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s\Proyectos\SCTD\docs\Gas\00-Requerimientos\CNMC\Tarifas Gas 2026\Propuesta CNMC G V2.7\"/>
    </mc:Choice>
  </mc:AlternateContent>
  <xr:revisionPtr revIDLastSave="0" documentId="8_{5A2E744F-F10E-48F8-863C-551F576CA4C2}" xr6:coauthVersionLast="47" xr6:coauthVersionMax="47" xr10:uidLastSave="{00000000-0000-0000-0000-000000000000}"/>
  <bookViews>
    <workbookView xWindow="30" yWindow="30" windowWidth="28770" windowHeight="15450" tabRatio="899" activeTab="2" xr2:uid="{7F519352-FAA2-469C-913C-9948BDB4AB24}"/>
  </bookViews>
  <sheets>
    <sheet name="PROCESO-PASO vs DOCUMENTO" sheetId="1" r:id="rId1"/>
    <sheet name="B7031" sheetId="6" r:id="rId2"/>
    <sheet name="B7032" sheetId="23" r:id="rId3"/>
    <sheet name="B7033" sheetId="2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6" l="1"/>
  <c r="A25" i="6"/>
  <c r="A26" i="6"/>
  <c r="A27" i="6"/>
</calcChain>
</file>

<file path=xl/sharedStrings.xml><?xml version="1.0" encoding="utf-8"?>
<sst xmlns="http://schemas.openxmlformats.org/spreadsheetml/2006/main" count="1823" uniqueCount="480">
  <si>
    <t>Mensaje</t>
  </si>
  <si>
    <t>Descripción</t>
  </si>
  <si>
    <t>Elemento XML</t>
  </si>
  <si>
    <t>Tabla SUJETO, categoría COM o CLI</t>
  </si>
  <si>
    <t>&lt;cups&gt;</t>
  </si>
  <si>
    <t>AAAA-MM-DD</t>
  </si>
  <si>
    <t>HH:MM:SS</t>
  </si>
  <si>
    <t>Observaciones 1</t>
  </si>
  <si>
    <t>Observaciones 2</t>
  </si>
  <si>
    <t>List</t>
  </si>
  <si>
    <t>&lt;num&gt;</t>
  </si>
  <si>
    <t>Código del Proceso</t>
  </si>
  <si>
    <t>Código de Proceso</t>
  </si>
  <si>
    <t>Tabla TIPO CORRECTOR</t>
  </si>
  <si>
    <t>&lt;codproceso&gt;</t>
  </si>
  <si>
    <t>&lt;um&gt;</t>
  </si>
  <si>
    <t>Unidad de Medida CUPS o Número de Serie del Aparato Referente.</t>
  </si>
  <si>
    <t>&lt;serializada&gt;</t>
  </si>
  <si>
    <t>Indicador de si la Unidad de Medida o el Aparato están Serializados</t>
  </si>
  <si>
    <t>&lt;restadeserializada&gt;</t>
  </si>
  <si>
    <t>Unidad Medida o Aparato a la que Resta el Consumo</t>
  </si>
  <si>
    <t>&lt;cupsresta&gt;</t>
  </si>
  <si>
    <t>CUPS Correspondiente a la Unidad de Medida Serializada</t>
  </si>
  <si>
    <t>&lt;aparato&gt;</t>
  </si>
  <si>
    <t>Tipo de Aparato Medidor</t>
  </si>
  <si>
    <t>&lt;medicion&gt;</t>
  </si>
  <si>
    <t>Tipo de Medición del Aparato Medidor</t>
  </si>
  <si>
    <t>&lt;modelomedidor&gt;</t>
  </si>
  <si>
    <t>Modelo Medidor</t>
  </si>
  <si>
    <t>&lt;numseriemedidor&gt;</t>
  </si>
  <si>
    <t>Número de Serie del Aparato Medidor</t>
  </si>
  <si>
    <t>&lt;tipoDH&gt;</t>
  </si>
  <si>
    <t>Tipo Discriminación Horaria</t>
  </si>
  <si>
    <t>&lt;observaciones1&gt;</t>
  </si>
  <si>
    <t>&lt;observaciones2&gt;</t>
  </si>
  <si>
    <t>Lista de Numeradores</t>
  </si>
  <si>
    <t>Código Numerador Aparato</t>
  </si>
  <si>
    <t>&lt;digmed&gt;</t>
  </si>
  <si>
    <t>Nº Dígitos Aparato Medidor</t>
  </si>
  <si>
    <t>&lt;codcomer&gt;</t>
  </si>
  <si>
    <t>Código COM/CC</t>
  </si>
  <si>
    <t>&lt;unipres&gt;</t>
  </si>
  <si>
    <t>Unidad de Presión</t>
  </si>
  <si>
    <t>&lt;temp&gt;</t>
  </si>
  <si>
    <t>Temperatura Gas</t>
  </si>
  <si>
    <t>&lt;numerador&gt;</t>
  </si>
  <si>
    <t>Definición de Numerador</t>
  </si>
  <si>
    <t>&lt;digdecmed&gt;</t>
  </si>
  <si>
    <t>&lt;factmulmed&gt;</t>
  </si>
  <si>
    <t>1, 10, 0.1, etc.</t>
  </si>
  <si>
    <t>&lt;tipolec&gt;</t>
  </si>
  <si>
    <t>Tipo de Lectura</t>
  </si>
  <si>
    <t>&lt;tipolecnum&gt;</t>
  </si>
  <si>
    <t>Envío de factura</t>
  </si>
  <si>
    <t>Facturación individual por CUPS</t>
  </si>
  <si>
    <t>Facturación agregada (datos por facturas)</t>
  </si>
  <si>
    <t>&lt;codenvio&gt;</t>
  </si>
  <si>
    <t>Código Envío</t>
  </si>
  <si>
    <t>‘GML’</t>
  </si>
  <si>
    <t>&lt;empresaemisora&gt;</t>
  </si>
  <si>
    <t>Tabla SUJETO</t>
  </si>
  <si>
    <t>&lt;empresadestino&gt;</t>
  </si>
  <si>
    <t>&lt;fechacomunic&gt;</t>
  </si>
  <si>
    <t>Fecha de Comunicación</t>
  </si>
  <si>
    <t>&lt;horacomunic&gt;</t>
  </si>
  <si>
    <t>Hora Comunicación</t>
  </si>
  <si>
    <t>Tabla PROCESO ‘31'</t>
  </si>
  <si>
    <t>&lt;numdocumento&gt;</t>
  </si>
  <si>
    <t xml:space="preserve">Nº Documento </t>
  </si>
  <si>
    <t>&lt;razonsocial&gt;</t>
  </si>
  <si>
    <t>Razón Social de la Empresa Destino/Cliente</t>
  </si>
  <si>
    <t>&lt;direccion&gt;</t>
  </si>
  <si>
    <t>Dirección de la Empresa Destino/Cliente</t>
  </si>
  <si>
    <t>&lt;municipio&gt;</t>
  </si>
  <si>
    <t>Población</t>
  </si>
  <si>
    <t>&lt;regmercantil&gt;</t>
  </si>
  <si>
    <t>Datos Registro Mercantil Emisor</t>
  </si>
  <si>
    <t>CUPS</t>
  </si>
  <si>
    <t>Tabla MUNICIPIO</t>
  </si>
  <si>
    <t>&lt;tipodocumento&gt;</t>
  </si>
  <si>
    <t>Tipo Documento de Identificación</t>
  </si>
  <si>
    <t>Tabla TIPO DOCUMENTO</t>
  </si>
  <si>
    <t>&lt;numpseudofactura&gt;</t>
  </si>
  <si>
    <t>Nº Factura Ficticio</t>
  </si>
  <si>
    <t>&lt;tipofactura&gt;</t>
  </si>
  <si>
    <t>Tipo de Factura</t>
  </si>
  <si>
    <t>TABLA TIPO FACTURA</t>
  </si>
  <si>
    <t>Nº Factura Rectificada</t>
  </si>
  <si>
    <t>&lt;fecfactura&gt;</t>
  </si>
  <si>
    <t>Fecha de Factura</t>
  </si>
  <si>
    <t>&lt;numfactura&gt;</t>
  </si>
  <si>
    <t>Nº Factura (Código Fiscal de la Factura)</t>
  </si>
  <si>
    <t>&lt;tipofacturacion&gt;</t>
  </si>
  <si>
    <t>Tipo de Facturación</t>
  </si>
  <si>
    <t>TABLA TIPO FACTURACIÓN</t>
  </si>
  <si>
    <t>&lt;tipopeaje&gt;</t>
  </si>
  <si>
    <t>Tipo de Peaje</t>
  </si>
  <si>
    <t>Tabla TIPO PEAJE</t>
  </si>
  <si>
    <t>&lt;feccontable&gt;</t>
  </si>
  <si>
    <t>Fecha Contable de la Factura Agrupada</t>
  </si>
  <si>
    <t>&lt;fecpago&gt;</t>
  </si>
  <si>
    <t>Fecha Técnica de Pago para cada una de las Remesas</t>
  </si>
  <si>
    <t>&lt;importetotal&gt;</t>
  </si>
  <si>
    <t>Importe Total de todas las Facturas</t>
  </si>
  <si>
    <t>&lt;idremesa&gt;</t>
  </si>
  <si>
    <t>Identificador de Remesa</t>
  </si>
  <si>
    <t>&lt;tipopenalizacion&gt;</t>
  </si>
  <si>
    <t>&lt;listaboe&gt;</t>
  </si>
  <si>
    <t>Lista de BOE's</t>
  </si>
  <si>
    <t>&lt;listaconceptos&gt;</t>
  </si>
  <si>
    <t>Lista de Conceptos de Facturación</t>
  </si>
  <si>
    <t>&lt;listamedidores&gt;</t>
  </si>
  <si>
    <t>Lista de Medidores</t>
  </si>
  <si>
    <t>Una (Ver ANEXO 3 MEDIDORES)</t>
  </si>
  <si>
    <t>&lt;codtipomensaje&gt;</t>
  </si>
  <si>
    <t>Código Tipo de Mensaje</t>
  </si>
  <si>
    <t>Tabla TIPO MENSAJE ‘B70’</t>
  </si>
  <si>
    <t>Tabla PROCESO ‘32'</t>
  </si>
  <si>
    <t>Tabla PROCESO ‘33'</t>
  </si>
  <si>
    <t>&lt;distribuidora&gt;</t>
  </si>
  <si>
    <t>Empresa Distribuidora</t>
  </si>
  <si>
    <t>Tabla SUJETO, categoría GRE o DIS</t>
  </si>
  <si>
    <t>&lt;saldototal&gt;</t>
  </si>
  <si>
    <t>Saldo Total Facturación</t>
  </si>
  <si>
    <t>&lt;numfacturas&gt;</t>
  </si>
  <si>
    <t>Nº de Facturas</t>
  </si>
  <si>
    <t>Concepto Facturación</t>
  </si>
  <si>
    <t>Tantos como conceptos informados</t>
  </si>
  <si>
    <t>Tabla CONCEPTO FACTURACIÓN</t>
  </si>
  <si>
    <t>Medidor</t>
  </si>
  <si>
    <t>Tantos como medidores informados</t>
  </si>
  <si>
    <t>Tantos como numeradores informados</t>
  </si>
  <si>
    <t>&lt;boe&gt;</t>
  </si>
  <si>
    <t>BOE</t>
  </si>
  <si>
    <t>Tantos como BOE’s informados</t>
  </si>
  <si>
    <t>&lt;numboe&gt;</t>
  </si>
  <si>
    <t>Número de BOE</t>
  </si>
  <si>
    <t>&lt;fecboe&gt;</t>
  </si>
  <si>
    <t>Fecha BOE's y Otros Conceptos</t>
  </si>
  <si>
    <t>&lt;concepto&gt;</t>
  </si>
  <si>
    <t>&lt;fecdesde&gt;</t>
  </si>
  <si>
    <t>&lt;fechasta&gt;</t>
  </si>
  <si>
    <t>&lt;unidad&gt;</t>
  </si>
  <si>
    <t>Nº Unidades del Concepto</t>
  </si>
  <si>
    <t>&lt;precunidad&gt;</t>
  </si>
  <si>
    <t>Precio Unitario del Concepto</t>
  </si>
  <si>
    <t>&lt;importe&gt;</t>
  </si>
  <si>
    <t>Importe Concepto Facturación</t>
  </si>
  <si>
    <t>&lt;codconcepto&gt;</t>
  </si>
  <si>
    <t>Concepto de Facturación</t>
  </si>
  <si>
    <t>&lt;desconcepto&gt;</t>
  </si>
  <si>
    <t>Descripción del Concepto de Facturación</t>
  </si>
  <si>
    <t>&lt;porcentajeconcepto&gt;</t>
  </si>
  <si>
    <t>Porcentaje Concepto Facturación</t>
  </si>
  <si>
    <t>&lt;impuestoconcepto&gt;</t>
  </si>
  <si>
    <t>Aplica Impuesto en Concepto Facturación</t>
  </si>
  <si>
    <t>&lt;codtipoimpuesto&gt;</t>
  </si>
  <si>
    <t>Tipo de Impuesto que Aplica al Concepto</t>
  </si>
  <si>
    <t>&lt;porcentajeimpcto&gt;</t>
  </si>
  <si>
    <t>Porcentaje de Impuesto del Concepto</t>
  </si>
  <si>
    <t>&lt;umconcepto&gt;</t>
  </si>
  <si>
    <t>&lt;aparatoconcepto&gt;</t>
  </si>
  <si>
    <t>Tipo de Aparato</t>
  </si>
  <si>
    <t>Tabla TIPO APARATO</t>
  </si>
  <si>
    <t>&lt;observaciones&gt;</t>
  </si>
  <si>
    <t xml:space="preserve">Observaciones </t>
  </si>
  <si>
    <t>&lt;medidor&gt;</t>
  </si>
  <si>
    <t>Unidad de Medida CUPS o Número de Serie del Aparato Referente</t>
  </si>
  <si>
    <t>&lt;feclecant&gt;</t>
  </si>
  <si>
    <t>Fecha de Lectura Anterior</t>
  </si>
  <si>
    <t>&lt;horalecant&gt;</t>
  </si>
  <si>
    <t>Hora de Lectura Anterior</t>
  </si>
  <si>
    <t>&lt;feclecact&gt;</t>
  </si>
  <si>
    <t>Fecha de Lectura Actual</t>
  </si>
  <si>
    <t>&lt;horalecact&gt;</t>
  </si>
  <si>
    <t>Hora de Lectura Actual</t>
  </si>
  <si>
    <t>Tabla TIPO DE APARATO</t>
  </si>
  <si>
    <t>&lt;presatm&gt;</t>
  </si>
  <si>
    <t>Presión Atmosférica</t>
  </si>
  <si>
    <t>&lt;factorconver&gt;</t>
  </si>
  <si>
    <t>&lt;factork&gt;</t>
  </si>
  <si>
    <t>Coeficiente Conversor (Factor k)</t>
  </si>
  <si>
    <t>&lt;pcs&gt;</t>
  </si>
  <si>
    <t>&lt;zeta&gt;</t>
  </si>
  <si>
    <t>Factor de Compresibilidad (Zeta)</t>
  </si>
  <si>
    <t>&lt;densidad&gt;</t>
  </si>
  <si>
    <t>Densidad del Gas</t>
  </si>
  <si>
    <t>&lt;n2&gt;</t>
  </si>
  <si>
    <t>&lt;co2&gt;</t>
  </si>
  <si>
    <t>&lt;h2 &gt;</t>
  </si>
  <si>
    <t>&lt;consumokwh&gt;</t>
  </si>
  <si>
    <t>Consumo del Período en kWh</t>
  </si>
  <si>
    <t>&lt;consumoereal&gt;</t>
  </si>
  <si>
    <t>Consumo Real del Período en kWh</t>
  </si>
  <si>
    <t>&lt;consumoreg&gt;</t>
  </si>
  <si>
    <t>Consumo Estimado del Período en kWh</t>
  </si>
  <si>
    <t>&lt;codajuste&gt;</t>
  </si>
  <si>
    <t>Código de Regularización del Consumo/Ajuste</t>
  </si>
  <si>
    <t>Tabla MOTIVO REGULARIZACIÓN CONSUMO</t>
  </si>
  <si>
    <t>&lt;ajuste&gt;</t>
  </si>
  <si>
    <t>Consumo Regularizado en kWh/ajuste</t>
  </si>
  <si>
    <t>&lt;aparatorelevante&gt;</t>
  </si>
  <si>
    <t>Indicador de Aparato Relevante</t>
  </si>
  <si>
    <t>&lt;qdaplicado&gt;</t>
  </si>
  <si>
    <t xml:space="preserve">Caudal Diario Aplicado </t>
  </si>
  <si>
    <t>&lt;qdmaximo&gt;</t>
  </si>
  <si>
    <t>Caudal Diario Máximo del Período</t>
  </si>
  <si>
    <t>&lt;fecqdmax&gt;</t>
  </si>
  <si>
    <t>Fecha del Caudal Máximo Diario</t>
  </si>
  <si>
    <t>&lt;dqmedio&gt;</t>
  </si>
  <si>
    <t>Caudal Diario Medio Medido</t>
  </si>
  <si>
    <t>&lt;qdcontratado&gt;</t>
  </si>
  <si>
    <t>Caudal Diario Contratado</t>
  </si>
  <si>
    <t>Tabla TIPO DISCRIMINACIÓN HORARIA</t>
  </si>
  <si>
    <t>&lt;perlec&gt;</t>
  </si>
  <si>
    <t>Periodicidad Lectura</t>
  </si>
  <si>
    <t>Tabla PERIODICIDAD LECTURA</t>
  </si>
  <si>
    <t>&lt;capacidadcontador&gt;</t>
  </si>
  <si>
    <t>Capacidad Contador</t>
  </si>
  <si>
    <t>&lt;listanumeradores&gt;</t>
  </si>
  <si>
    <t>Nº Dígitos Decimales Aparato Medidor</t>
  </si>
  <si>
    <t>Factor Multiplicador del Aparato Medidor si lo tiene</t>
  </si>
  <si>
    <t>&lt;lectant&gt;</t>
  </si>
  <si>
    <t>Lectura Contador o Lectura Numerador 1 de CR/UR</t>
  </si>
  <si>
    <t>&lt;lecact&gt;</t>
  </si>
  <si>
    <t>Tabla TIPO LECTURA</t>
  </si>
  <si>
    <t>&lt;consumo&gt;</t>
  </si>
  <si>
    <t>Tipo de Lectura Numerador</t>
  </si>
  <si>
    <t>Tabla TIPO LECTURA NUMERADOR</t>
  </si>
  <si>
    <t>ENVIO DE FACTURA</t>
  </si>
  <si>
    <t>FACTURACION</t>
  </si>
  <si>
    <t>&lt;provincia&gt;</t>
  </si>
  <si>
    <t>Tabla PROVINCIA</t>
  </si>
  <si>
    <t>&lt;codpostal&gt;</t>
  </si>
  <si>
    <t>Código Postal</t>
  </si>
  <si>
    <t>&lt;tipovia&gt;</t>
  </si>
  <si>
    <t>Tipo de vía</t>
  </si>
  <si>
    <t>Tabla TIPO VIA</t>
  </si>
  <si>
    <t>&lt;descalle&gt;</t>
  </si>
  <si>
    <t>Nombre de la calle</t>
  </si>
  <si>
    <t>&lt;numfinca&gt;</t>
  </si>
  <si>
    <t>Número de finca</t>
  </si>
  <si>
    <t>&lt;portal&gt;</t>
  </si>
  <si>
    <t>Portal</t>
  </si>
  <si>
    <t>&lt;escalera&gt;</t>
  </si>
  <si>
    <t>Escalera</t>
  </si>
  <si>
    <t>&lt;piso&gt;</t>
  </si>
  <si>
    <t>Piso</t>
  </si>
  <si>
    <t>&lt;puerta&gt;</t>
  </si>
  <si>
    <t>Puerta</t>
  </si>
  <si>
    <t>&lt;nombre&gt;</t>
  </si>
  <si>
    <t>Nombre</t>
  </si>
  <si>
    <t>&lt;apellido1&gt;</t>
  </si>
  <si>
    <t>Primer apellido / Razón social</t>
  </si>
  <si>
    <t>&lt;apellido2&gt;</t>
  </si>
  <si>
    <t>Segundo apellido</t>
  </si>
  <si>
    <t>&lt;clasefact&gt;</t>
  </si>
  <si>
    <t>Clase de Factura</t>
  </si>
  <si>
    <t xml:space="preserve">Tabla CLASE FACTURA </t>
  </si>
  <si>
    <t xml:space="preserve">Fecha Contable de la Factura </t>
  </si>
  <si>
    <t xml:space="preserve">Importe Total </t>
  </si>
  <si>
    <t>Penalización por Telemedida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</si>
  <si>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</si>
  <si>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</si>
  <si>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</si>
  <si>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</si>
  <si>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</si>
  <si>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</si>
  <si>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</si>
  <si>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</si>
  <si>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</si>
  <si>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</si>
  <si>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</si>
  <si>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</si>
  <si>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</si>
  <si>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</si>
  <si>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</si>
  <si>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</si>
  <si>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</si>
  <si>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</si>
  <si>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</si>
  <si>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</si>
  <si>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</si>
  <si>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</si>
  <si>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</si>
  <si>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</si>
  <si>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</si>
  <si>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Clase de factura</t>
  </si>
  <si>
    <t xml:space="preserve">Tabla CLASEFACTURA </t>
  </si>
  <si>
    <t>Nº Factura agregada (Código Fiscal de la Factura)</t>
  </si>
  <si>
    <t xml:space="preserve">Penalización por Telemedida </t>
  </si>
  <si>
    <t>&lt;municipioRed&gt;</t>
  </si>
  <si>
    <t>Municipio-Red</t>
  </si>
  <si>
    <t>Tabla MUNICIPIO-RED</t>
  </si>
  <si>
    <t>Facturación por COM con detalle CUPS</t>
  </si>
  <si>
    <t>&lt;numfactorigen&gt;</t>
  </si>
  <si>
    <t>Tabla TIPO IMPUESTO</t>
  </si>
  <si>
    <t>&lt;indfacturarect&gt;</t>
  </si>
  <si>
    <t>Indicador Factura Rectificadora</t>
  </si>
  <si>
    <t>Tabla TIPO FACTURA RECTIFICADORA</t>
  </si>
  <si>
    <t>&lt;numfacturarect&gt;</t>
  </si>
  <si>
    <t>&lt;motivolec&gt;</t>
  </si>
  <si>
    <t>Motivo de Lectura</t>
  </si>
  <si>
    <t>Tabla MOTIVO LECTURA</t>
  </si>
  <si>
    <t>&lt;listafacturasinspeccion&gt;</t>
  </si>
  <si>
    <t>Lista de Facturas de Inspección</t>
  </si>
  <si>
    <t>&lt;facturainspeccion&gt;</t>
  </si>
  <si>
    <t>Definición de Factura inspección</t>
  </si>
  <si>
    <t>Tantos como facturas de inspección informadas</t>
  </si>
  <si>
    <t>&lt;numdocumentoinstalador&gt;</t>
  </si>
  <si>
    <t>Nº documento de la empresa instaladora (NIF/CIF)</t>
  </si>
  <si>
    <t>&lt;razonsocialinstalador&gt;</t>
  </si>
  <si>
    <t>Razón social de la empresa instaladora</t>
  </si>
  <si>
    <t>&lt;numfacturainspeccion&gt;</t>
  </si>
  <si>
    <t>Número de factura de la inspección</t>
  </si>
  <si>
    <t>&lt;SaldoTotalACobrar&gt;</t>
  </si>
  <si>
    <t>Saldo Total a Cobrar. Se informará cuando sea diferente de &lt;importetotal&gt;</t>
  </si>
  <si>
    <t>Nº Campo</t>
  </si>
  <si>
    <t>Formato</t>
  </si>
  <si>
    <t>Tabla / Valores posibles</t>
  </si>
  <si>
    <t>Condición distribuidora</t>
  </si>
  <si>
    <t>Condición XSD</t>
  </si>
  <si>
    <t>Obligatorio S/N</t>
  </si>
  <si>
    <t>S</t>
  </si>
  <si>
    <t>X(3)</t>
  </si>
  <si>
    <t>X(4)</t>
  </si>
  <si>
    <t>X(2)</t>
  </si>
  <si>
    <t>X(20)</t>
  </si>
  <si>
    <t>X(50)</t>
  </si>
  <si>
    <t>X(60)</t>
  </si>
  <si>
    <t>X(150)</t>
  </si>
  <si>
    <t>X(5)</t>
  </si>
  <si>
    <t>X(30)</t>
  </si>
  <si>
    <t>X(40)</t>
  </si>
  <si>
    <t>X(1)</t>
  </si>
  <si>
    <t>X(26)</t>
  </si>
  <si>
    <t>X(17)</t>
  </si>
  <si>
    <t>X(100)</t>
  </si>
  <si>
    <t>S9(9)V(2)</t>
  </si>
  <si>
    <t>9(5)</t>
  </si>
  <si>
    <t>&lt;cabecera&gt;</t>
  </si>
  <si>
    <t>&lt;datosempresaemisora&gt;</t>
  </si>
  <si>
    <t>Datos de la Empresa Emisora</t>
  </si>
  <si>
    <t>Cabecera de Mensajes de Factura</t>
  </si>
  <si>
    <t>&lt;datosempresadestino&gt;</t>
  </si>
  <si>
    <t>Datos Empresa Destino (COM)</t>
  </si>
  <si>
    <t>&lt;factura&gt;</t>
  </si>
  <si>
    <t>Detalle de Factura</t>
  </si>
  <si>
    <t>&lt;resumen&gt;</t>
  </si>
  <si>
    <t>Información de resumen de agrupación</t>
  </si>
  <si>
    <t>X(15)</t>
  </si>
  <si>
    <t>X(255)</t>
  </si>
  <si>
    <t>X(18)</t>
  </si>
  <si>
    <t>X(6)</t>
  </si>
  <si>
    <t>S9(10)V(4)</t>
  </si>
  <si>
    <t>9(17)V(12)</t>
  </si>
  <si>
    <t>S9(17)V(12)</t>
  </si>
  <si>
    <t>9(4)V(7)</t>
  </si>
  <si>
    <t>S9(11)V(2)</t>
  </si>
  <si>
    <t>S9(2)V(2)</t>
  </si>
  <si>
    <t>9(3)V(5)</t>
  </si>
  <si>
    <t>9(3)V(4)</t>
  </si>
  <si>
    <t>9(3)V(6)</t>
  </si>
  <si>
    <t>9(2)V(6)</t>
  </si>
  <si>
    <t>9(1)V(6)</t>
  </si>
  <si>
    <t>9(4)V(4)</t>
  </si>
  <si>
    <t>9(6)V(2)</t>
  </si>
  <si>
    <t xml:space="preserve"> Obligatorio si se informa el campo &lt;impuestoconcepto&gt;</t>
  </si>
  <si>
    <t xml:space="preserve">Campo obligatorios si el Tipo de Peaje (&lt;tipopeaje&gt;) de la factura es ‘35’ </t>
  </si>
  <si>
    <t>Obligatorio si &lt;serializada&gt;=’S’</t>
  </si>
  <si>
    <t>Sólo se informa si el CUPS de la um serializada es distinto al del CUPS de la um que resta</t>
  </si>
  <si>
    <t>&lt;contacto&gt;</t>
  </si>
  <si>
    <t>&lt;denominacion&gt;</t>
  </si>
  <si>
    <t>&lt;url&gt;</t>
  </si>
  <si>
    <t>&lt;email&gt;</t>
  </si>
  <si>
    <t>&lt;telefono&gt;</t>
  </si>
  <si>
    <t>Tantos como contactos informados</t>
  </si>
  <si>
    <t>Datos de Contacto de Entidad</t>
  </si>
  <si>
    <t>Denominación de la Entidad</t>
  </si>
  <si>
    <t>URL a la página web de la entidad</t>
  </si>
  <si>
    <t>Dirección de correo electrónico de contacto de la entidad</t>
  </si>
  <si>
    <t>Número de telefóno de contacto de la entidad</t>
  </si>
  <si>
    <t>&lt;fecinicioperiodo&gt;</t>
  </si>
  <si>
    <t>&lt;fecfinperiodo&gt;</t>
  </si>
  <si>
    <t>&lt;consumoperiodo&gt;</t>
  </si>
  <si>
    <t>&lt;historialConsumos&gt;</t>
  </si>
  <si>
    <t>Historial de consumos de los últimos 2 años</t>
  </si>
  <si>
    <t>Consumo Periodo (Kw/h)</t>
  </si>
  <si>
    <t>&lt;telefurgencias&gt;</t>
  </si>
  <si>
    <t>Número de teléfono gratuíto de urgencias</t>
  </si>
  <si>
    <t>Tantos como periodos de consumo (hasta 24, en el caso de mensuales).</t>
  </si>
  <si>
    <t>&lt;listaContactos&gt;</t>
  </si>
  <si>
    <t>Lista de datos de contacto con entidades asesoras sobre eficiencia energética (CNMC, IDAE…) así como para la verificación del PCS (Enagas)</t>
  </si>
  <si>
    <t>&lt;imputacionCostes&gt;</t>
  </si>
  <si>
    <t>&lt;pctcuotagts&gt;</t>
  </si>
  <si>
    <t>Porcentaje de la cuota GTS</t>
  </si>
  <si>
    <t>9(3)V(3)</t>
  </si>
  <si>
    <t>&lt;fecDesdeProrrateo&gt;</t>
  </si>
  <si>
    <t>N</t>
  </si>
  <si>
    <t>Porcentaje que se aplica en el concepto de intereses de demora (1212).</t>
  </si>
  <si>
    <t>&lt;tipoInteresDemora&gt;</t>
  </si>
  <si>
    <t>&lt;pcttasacnmc&gt;</t>
  </si>
  <si>
    <t>Porcentaje de la tasa CNMC</t>
  </si>
  <si>
    <t>&lt;presionsuministro&gt;</t>
  </si>
  <si>
    <t>Presión del Suministro</t>
  </si>
  <si>
    <t>S9(14)V(2)</t>
  </si>
  <si>
    <t>Sin límite de ocurrencias</t>
  </si>
  <si>
    <t>Tabla INDICATIVO SI/NO</t>
  </si>
  <si>
    <t>Empresa Emisora del paso</t>
  </si>
  <si>
    <t>Empresa Destino del paso</t>
  </si>
  <si>
    <t>Fecha Inicio Período Concepto. Inclusive.</t>
  </si>
  <si>
    <t>Fecha Final Período Concepto. Inclusive.</t>
  </si>
  <si>
    <t>Fecha de la última lectura real o desde la fecha en la que se debe prorratear (dependiendo del caso) para el concepto de peaje variable (0017). Inclusive.</t>
  </si>
  <si>
    <t>Fecha de inicio de periodo de consumo. Inclusive.</t>
  </si>
  <si>
    <t>Fecha de fin de periodo de consumo. Inclusive.</t>
  </si>
  <si>
    <t>B70</t>
  </si>
  <si>
    <t>&lt;contratosimultaneo&gt;</t>
  </si>
  <si>
    <t>Marca de contratos simultáneos</t>
  </si>
  <si>
    <t>&lt;codigoproducto&gt;</t>
  </si>
  <si>
    <t>Código identificativo del producto</t>
  </si>
  <si>
    <t>&lt;tipoproducto&gt;</t>
  </si>
  <si>
    <t>Tipo de producto</t>
  </si>
  <si>
    <t>Tabla TIPO PRODUCTO</t>
  </si>
  <si>
    <t>&lt;arrastrapenalizacion&gt;</t>
  </si>
  <si>
    <t>Marca de arrastre de penalizaciones</t>
  </si>
  <si>
    <t>Obligatorio si el tipo de producto (tipoproducto) no es 01</t>
  </si>
  <si>
    <t>Provincia. Código INE de provincias (CPRO)</t>
  </si>
  <si>
    <t>Municipio. Código INE compuesto por la concatenación de dos dígitos del código provincia (CPRO) más tres dígitos del código de municipio (CMUN) . No se contempla el dígito de control opcional (DC)</t>
  </si>
  <si>
    <t>&lt;rangopresiondiseno&gt;</t>
  </si>
  <si>
    <t>Rango de presión</t>
  </si>
  <si>
    <t>Tabla RANGO PRESION DISEÑO</t>
  </si>
  <si>
    <t>&lt;telemedida&gt;</t>
  </si>
  <si>
    <t>Dispone de Telemedida</t>
  </si>
  <si>
    <t>&lt;tipogasinera&gt;</t>
  </si>
  <si>
    <t>Identificador de Gasineras</t>
  </si>
  <si>
    <t>Tabla TIPO GASINERA</t>
  </si>
  <si>
    <t>&lt;metodofacturacion&gt;</t>
  </si>
  <si>
    <t>Método de facturación</t>
  </si>
  <si>
    <t>Tabla MÉTODO FACTURACIÓN</t>
  </si>
  <si>
    <t>&lt;diascapacidadcontratada&gt;</t>
  </si>
  <si>
    <t>Número días (capacidad contratada)</t>
  </si>
  <si>
    <t xml:space="preserve">Aplicará a los peajes de duración inferior a un año que dispongan de telemedida instalada y operativa, según el artículo 23 de la Circular 6/2020. </t>
  </si>
  <si>
    <t>9(3)</t>
  </si>
  <si>
    <t>&lt;multexcesocaudal&gt;</t>
  </si>
  <si>
    <t>Multiplicador (3) Exceso de caudal</t>
  </si>
  <si>
    <t>9(1)</t>
  </si>
  <si>
    <t>&lt;coeficientecortoplazo&gt;</t>
  </si>
  <si>
    <t>Coeficiente corto plazo</t>
  </si>
  <si>
    <t>&lt;excesocaudal&gt;</t>
  </si>
  <si>
    <t>Exceso caudal del Período en kWh</t>
  </si>
  <si>
    <t>&lt;horascapacidadcontratada&gt;</t>
  </si>
  <si>
    <t>Número horas (capacidad contratada) para intradiarios</t>
  </si>
  <si>
    <t>Solo se podrá informar si el tipo de producto es intradiario</t>
  </si>
  <si>
    <t>9(2)</t>
  </si>
  <si>
    <r>
      <t>Factor Conversión Poder Calorífico (kWh/m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 xml:space="preserve">) </t>
    </r>
  </si>
  <si>
    <r>
      <t>PCS (kWh/m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(n))</t>
    </r>
  </si>
  <si>
    <r>
      <t>Nitrógeno (N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</si>
  <si>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Dióxido de Carbono (CO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</si>
  <si>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Hidrógeno (H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</si>
  <si>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Lectura Anterior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 xml:space="preserve"> o 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(n))</t>
    </r>
  </si>
  <si>
    <r>
      <t>Lectura Actual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 xml:space="preserve"> o 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(n))</t>
    </r>
  </si>
  <si>
    <r>
      <t>Consumo en 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 xml:space="preserve"> o 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(n)</t>
    </r>
  </si>
  <si>
    <t>&lt;codtbai&gt;</t>
  </si>
  <si>
    <t>Código identificativo TicketBAI, de uso exclusivo en la Comunidad Autónoma Vasca</t>
  </si>
  <si>
    <t>X(39)</t>
  </si>
  <si>
    <t xml:space="preserve">Medias de consumo a informar (art. 2 y art. 7 RDL 18/2022) </t>
  </si>
  <si>
    <t>Media del consumo del mismo periodo de facturación de los últimos 5 años (o si no se dispone, histórico disponible) según art.2  RDL 18/2022</t>
  </si>
  <si>
    <t>Media del consumo del mismo periodo de facturación para el mismo Código Postal (CP) y peaje según art. 8 RDL 18/2022</t>
  </si>
  <si>
    <t>Obligatorio si "tipopeaje" es igual a RL04 - RL11 o RLPS4 - RLPS8 y contrato de suministro en CUR</t>
  </si>
  <si>
    <t>&lt;mediaconsperiodofact5A&gt;</t>
  </si>
  <si>
    <t>&lt;mediaconsperiodofact&gt;</t>
  </si>
  <si>
    <t>&lt;mediaconsumo&gt;</t>
  </si>
  <si>
    <t>Se informará en las facturas de ciclo con: "tipopeaje" igual a RL01 - RL03 o RLPS1 - RLPS3 y nivel de presión inferior a 4bar.</t>
  </si>
  <si>
    <r>
      <t xml:space="preserve">Campo obligatorio si el Tipo de Peaje (&lt;tipopeaje&gt;) es un peaje de la Circular 6/2020 </t>
    </r>
    <r>
      <rPr>
        <sz val="8"/>
        <color indexed="10"/>
        <rFont val="Arial"/>
        <family val="2"/>
      </rPr>
      <t>o posterior</t>
    </r>
  </si>
  <si>
    <r>
      <t>Campo obligatorio si el Tipo de Peaje (&lt;tipopeaje&gt;) es un peaje de la Circular 6/2020</t>
    </r>
    <r>
      <rPr>
        <sz val="8"/>
        <color indexed="10"/>
        <rFont val="Arial"/>
        <family val="2"/>
      </rPr>
      <t xml:space="preserve"> o posterior</t>
    </r>
  </si>
  <si>
    <r>
      <t xml:space="preserve">Campo obligatorio si el Tipo de Peaje (&lt;tipopeaje&gt;) es un peaje de la Circular 6/2020 </t>
    </r>
    <r>
      <rPr>
        <sz val="8"/>
        <color indexed="10"/>
        <rFont val="Arial"/>
        <family val="2"/>
      </rPr>
      <t xml:space="preserve"> o posterior</t>
    </r>
    <r>
      <rPr>
        <sz val="8"/>
        <color indexed="8"/>
        <rFont val="Arial"/>
        <family val="2"/>
      </rPr>
      <t xml:space="preserve"> y si se cumplen todas las siguientes condiciones:
- El tipo de peaje (&lt;tipopeaje&gt;) es R1, S1, R2, S2, R3, S3, R4, S4, </t>
    </r>
    <r>
      <rPr>
        <sz val="8"/>
        <color indexed="10"/>
        <rFont val="Arial"/>
        <family val="2"/>
      </rPr>
      <t xml:space="preserve">R5, </t>
    </r>
    <r>
      <rPr>
        <sz val="8"/>
        <color indexed="8"/>
        <rFont val="Arial"/>
        <family val="2"/>
      </rPr>
      <t xml:space="preserve">A5, B5, S5, </t>
    </r>
    <r>
      <rPr>
        <sz val="8"/>
        <color indexed="10"/>
        <rFont val="Arial"/>
        <family val="2"/>
      </rPr>
      <t xml:space="preserve">R6, </t>
    </r>
    <r>
      <rPr>
        <sz val="8"/>
        <color indexed="8"/>
        <rFont val="Arial"/>
        <family val="2"/>
      </rPr>
      <t>A6, B6 o S6  y es telemedido (&lt;telemedida&gt;=S).
- Si el rango de presión (&lt;rangopresiondiseno&gt;) es menor o igual que 60 (valores 01, 02, 03, 04)
- Si el tipo de producto (&lt;tipoproducto&gt;) es indefinido (01) o anual (02)</t>
    </r>
  </si>
  <si>
    <r>
      <t>Podrá estar informado si el Tipo de Peaje (&lt;tipopeaje&gt;) es un peaje de la Circular 6/2020</t>
    </r>
    <r>
      <rPr>
        <sz val="8"/>
        <color indexed="10"/>
        <rFont val="Arial"/>
        <family val="2"/>
      </rPr>
      <t xml:space="preserve"> o posterior</t>
    </r>
  </si>
  <si>
    <r>
      <t xml:space="preserve">Podrá estar informado si el Tipo de Peaje (&lt;tipopeaje&gt;) no es un peaje de la Circular 6/2020 </t>
    </r>
    <r>
      <rPr>
        <sz val="8"/>
        <color indexed="10"/>
        <rFont val="Arial"/>
        <family val="2"/>
      </rPr>
      <t>o posterior</t>
    </r>
  </si>
  <si>
    <r>
      <t xml:space="preserve">Podrá estar informado si el Tipo de Peaje (&lt;tipopeaje&gt;) no es un peaje de la Circular 6/2020 </t>
    </r>
    <r>
      <rPr>
        <sz val="8"/>
        <color indexed="10"/>
        <rFont val="Arial"/>
        <family val="2"/>
      </rPr>
      <t>o posterior</t>
    </r>
    <r>
      <rPr>
        <sz val="8"/>
        <color indexed="8"/>
        <rFont val="Arial"/>
        <family val="2"/>
      </rPr>
      <t xml:space="preserve"> o, si tiene telemedida (&lt;telemedida&gt;=S) y es una "Estación abierta (Pública). Exclusiva gnv" (&lt;tipogasinera&gt;=01)</t>
    </r>
  </si>
  <si>
    <r>
      <t xml:space="preserve">Campo obligatorio si el Tipo de Peaje (&lt;tipopeaje&gt;) es un peaje de la Circular 6/2020  </t>
    </r>
    <r>
      <rPr>
        <sz val="8"/>
        <color indexed="10"/>
        <rFont val="Arial"/>
        <family val="2"/>
      </rPr>
      <t xml:space="preserve">o posterior </t>
    </r>
    <r>
      <rPr>
        <sz val="8"/>
        <color indexed="8"/>
        <rFont val="Arial"/>
        <family val="2"/>
      </rPr>
      <t xml:space="preserve">y si se cumplen todas las siguientes condiciones:
- El tipo de peaje (&lt;tipopeaje&gt;) es S1, R2, S2, R3, S3, R4, S4, </t>
    </r>
    <r>
      <rPr>
        <sz val="8"/>
        <color indexed="10"/>
        <rFont val="Arial"/>
        <family val="2"/>
      </rPr>
      <t>R5,</t>
    </r>
    <r>
      <rPr>
        <sz val="8"/>
        <color indexed="8"/>
        <rFont val="Arial"/>
        <family val="2"/>
      </rPr>
      <t xml:space="preserve"> A5, B5, S5, </t>
    </r>
    <r>
      <rPr>
        <sz val="8"/>
        <color indexed="10"/>
        <rFont val="Arial"/>
        <family val="2"/>
      </rPr>
      <t xml:space="preserve">R6, </t>
    </r>
    <r>
      <rPr>
        <sz val="8"/>
        <color indexed="8"/>
        <rFont val="Arial"/>
        <family val="2"/>
      </rPr>
      <t>A6, B6 o S6  y es telemedido (&lt;telemedida&gt;=S).
- Si el rango de presión (&lt;rangopresiondiseno&gt;) es menor o igual que 60 (valores 01, 02, 03, 04)
- Si el tipo de producto (&lt;tipoproducto&gt;) es indefinido (01) o anual (02)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</si>
</sst>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0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mbria"/>
      <family val="1"/>
    </font>
    <font>
      <sz val="10"/>
      <color theme="1"/>
      <name val="Times New Roman"/>
      <family val="1"/>
    </font>
    <font>
      <sz val="9"/>
      <color theme="1"/>
      <name val="Arial"/>
      <family val="2"/>
    </font>
    <font>
      <strike/>
      <sz val="8"/>
      <color rgb="FFFF0000"/>
      <name val="Arial"/>
      <family val="2"/>
    </font>
    <font>
      <strike/>
      <sz val="8"/>
      <color theme="1"/>
      <name val="Arial"/>
      <family val="2"/>
    </font>
    <font>
      <sz val="8"/>
      <color rgb="FFFF0000"/>
      <name val="Arial"/>
      <family val="2"/>
    </font>
    <font>
      <sz val="10"/>
      <color rgb="FF000000"/>
      <name val="Times New Roman"/>
      <family val="1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2" borderId="0" xfId="0" applyFont="1" applyFill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66" fontId="15" fillId="3" borderId="2" xfId="0" quotePrefix="1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textRotation="90"/>
    </xf>
    <xf numFmtId="0" fontId="1" fillId="0" borderId="3" xfId="0" applyFont="1" applyBorder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0" borderId="9" xfId="0" quotePrefix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horizontal="left" vertical="center" indent="2"/>
    </xf>
    <xf numFmtId="0" fontId="1" fillId="0" borderId="3" xfId="0" applyFont="1" applyBorder="1" applyAlignment="1">
      <alignment horizontal="left" vertical="center" wrapText="1" indent="2"/>
    </xf>
    <xf numFmtId="0" fontId="1" fillId="0" borderId="3" xfId="0" applyFont="1" applyBorder="1" applyAlignment="1">
      <alignment horizont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8" xfId="0" applyFont="1" applyBorder="1" applyAlignment="1">
      <alignment horizontal="left" vertical="center" wrapText="1" indent="2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1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quotePrefix="1" applyFont="1" applyFill="1" applyBorder="1" applyAlignment="1">
      <alignment horizontal="left" vertical="center" wrapText="1" indent="2"/>
    </xf>
    <xf numFmtId="0" fontId="1" fillId="0" borderId="7" xfId="0" applyFont="1" applyBorder="1" applyAlignment="1">
      <alignment horizontal="left" vertical="center" wrapText="1" indent="2"/>
    </xf>
    <xf numFmtId="0" fontId="1" fillId="0" borderId="3" xfId="0" applyFont="1" applyBorder="1" applyAlignment="1">
      <alignment horizontal="left" vertical="center" wrapText="1" indent="1"/>
    </xf>
    <xf numFmtId="0" fontId="1" fillId="0" borderId="15" xfId="0" quotePrefix="1" applyFont="1" applyFill="1" applyBorder="1" applyAlignment="1">
      <alignment horizontal="left" vertical="center" wrapText="1" indent="3"/>
    </xf>
    <xf numFmtId="0" fontId="1" fillId="0" borderId="8" xfId="0" applyFont="1" applyBorder="1" applyAlignment="1">
      <alignment horizontal="left" vertical="center" wrapText="1" indent="1"/>
    </xf>
    <xf numFmtId="0" fontId="1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15" xfId="0" quotePrefix="1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17" xfId="0" quotePrefix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7" xfId="0" quotePrefix="1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" fillId="0" borderId="18" xfId="0" quotePrefix="1" applyFont="1" applyFill="1" applyBorder="1" applyAlignment="1">
      <alignment horizontal="center" vertical="center" wrapText="1"/>
    </xf>
    <xf numFmtId="0" fontId="1" fillId="0" borderId="17" xfId="0" quotePrefix="1" applyFont="1" applyFill="1" applyBorder="1" applyAlignment="1">
      <alignment horizontal="left" vertical="center" wrapText="1" inden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 inden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7" fillId="0" borderId="0" xfId="0" applyFont="1" applyAlignment="1">
      <alignment horizontal="center" vertical="center"/>
    </xf>
    <xf numFmtId="0" fontId="14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vertical="center" wrapText="1"/>
    </xf>
    <xf numFmtId="0" fontId="14" fillId="5" borderId="5" xfId="0" applyFont="1" applyFill="1" applyBorder="1" applyAlignment="1">
      <alignment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left" vertical="center" wrapText="1"/>
    </xf>
    <xf numFmtId="0" fontId="15" fillId="0" borderId="17" xfId="0" quotePrefix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4" fillId="0" borderId="17" xfId="0" quotePrefix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21" xfId="0" quotePrefix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4" fillId="0" borderId="9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vertical="center" wrapText="1"/>
    </xf>
    <xf numFmtId="0" fontId="14" fillId="0" borderId="18" xfId="0" quotePrefix="1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7" xfId="0" quotePrefix="1" applyFont="1" applyFill="1" applyBorder="1" applyAlignment="1">
      <alignment horizontal="left" vertical="center" wrapText="1" indent="1"/>
    </xf>
    <xf numFmtId="0" fontId="14" fillId="0" borderId="7" xfId="0" applyFont="1" applyBorder="1" applyAlignment="1">
      <alignment horizontal="left" vertical="center" wrapText="1" indent="1"/>
    </xf>
    <xf numFmtId="0" fontId="14" fillId="0" borderId="9" xfId="0" quotePrefix="1" applyFont="1" applyFill="1" applyBorder="1" applyAlignment="1">
      <alignment horizontal="left" vertical="center" wrapText="1" indent="2"/>
    </xf>
    <xf numFmtId="0" fontId="14" fillId="0" borderId="3" xfId="0" applyFont="1" applyBorder="1" applyAlignment="1">
      <alignment horizontal="left" vertical="center" wrapText="1" indent="2"/>
    </xf>
    <xf numFmtId="0" fontId="14" fillId="0" borderId="15" xfId="0" quotePrefix="1" applyFont="1" applyFill="1" applyBorder="1" applyAlignment="1">
      <alignment horizontal="left" vertical="center" wrapText="1" indent="2"/>
    </xf>
    <xf numFmtId="0" fontId="14" fillId="0" borderId="8" xfId="0" applyFont="1" applyBorder="1" applyAlignment="1">
      <alignment horizontal="left" vertical="center" wrapText="1" indent="2"/>
    </xf>
    <xf numFmtId="0" fontId="14" fillId="0" borderId="16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9" fillId="0" borderId="8" xfId="0" applyFont="1" applyBorder="1" applyAlignment="1">
      <alignment vertical="center" wrapText="1"/>
    </xf>
    <xf numFmtId="0" fontId="14" fillId="0" borderId="21" xfId="0" quotePrefix="1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9" fillId="0" borderId="19" xfId="0" applyFont="1" applyBorder="1" applyAlignment="1">
      <alignment vertical="center" wrapText="1"/>
    </xf>
    <xf numFmtId="0" fontId="13" fillId="0" borderId="3" xfId="0" applyFont="1" applyBorder="1" applyAlignment="1">
      <alignment horizontal="left" vertical="center" indent="2"/>
    </xf>
    <xf numFmtId="0" fontId="14" fillId="0" borderId="11" xfId="0" applyFont="1" applyBorder="1" applyAlignment="1">
      <alignment horizontal="left" vertical="center" wrapText="1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8" xfId="0" applyFont="1" applyBorder="1" applyAlignment="1">
      <alignment vertical="center" wrapText="1"/>
    </xf>
    <xf numFmtId="0" fontId="14" fillId="0" borderId="17" xfId="0" quotePrefix="1" applyFont="1" applyFill="1" applyBorder="1" applyAlignment="1">
      <alignment horizontal="center" vertical="center" wrapText="1"/>
    </xf>
    <xf numFmtId="0" fontId="14" fillId="0" borderId="9" xfId="0" quotePrefix="1" applyFont="1" applyFill="1" applyBorder="1" applyAlignment="1">
      <alignment horizontal="left" vertical="center" wrapText="1" indent="1"/>
    </xf>
    <xf numFmtId="0" fontId="20" fillId="0" borderId="3" xfId="0" applyFont="1" applyBorder="1" applyAlignment="1">
      <alignment vertical="center" wrapText="1"/>
    </xf>
    <xf numFmtId="0" fontId="14" fillId="0" borderId="3" xfId="0" quotePrefix="1" applyFont="1" applyBorder="1" applyAlignment="1">
      <alignment horizontal="left" vertical="center" wrapText="1" indent="1"/>
    </xf>
    <xf numFmtId="0" fontId="14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vertical="center" wrapText="1"/>
    </xf>
    <xf numFmtId="0" fontId="14" fillId="0" borderId="22" xfId="0" applyFont="1" applyBorder="1" applyAlignment="1">
      <alignment horizontal="center" vertical="center" wrapText="1"/>
    </xf>
    <xf numFmtId="0" fontId="13" fillId="0" borderId="7" xfId="0" quotePrefix="1" applyFont="1" applyBorder="1" applyAlignment="1">
      <alignment horizontal="left" vertical="center" indent="3"/>
    </xf>
    <xf numFmtId="0" fontId="14" fillId="0" borderId="7" xfId="0" applyFont="1" applyBorder="1" applyAlignment="1">
      <alignment horizontal="left" vertical="center" wrapText="1" indent="3"/>
    </xf>
    <xf numFmtId="0" fontId="14" fillId="0" borderId="7" xfId="0" applyFont="1" applyBorder="1" applyAlignment="1">
      <alignment vertical="center" wrapText="1"/>
    </xf>
    <xf numFmtId="0" fontId="13" fillId="0" borderId="3" xfId="0" quotePrefix="1" applyFont="1" applyBorder="1" applyAlignment="1">
      <alignment horizontal="left" vertical="center" indent="4"/>
    </xf>
    <xf numFmtId="0" fontId="14" fillId="0" borderId="3" xfId="0" applyFont="1" applyBorder="1" applyAlignment="1">
      <alignment horizontal="left" vertical="center" wrapText="1" indent="4"/>
    </xf>
    <xf numFmtId="0" fontId="14" fillId="0" borderId="23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3" fillId="0" borderId="8" xfId="0" quotePrefix="1" applyFont="1" applyBorder="1" applyAlignment="1">
      <alignment horizontal="left" vertical="center" indent="4"/>
    </xf>
    <xf numFmtId="0" fontId="14" fillId="0" borderId="8" xfId="0" applyFont="1" applyBorder="1" applyAlignment="1">
      <alignment horizontal="left" vertical="center" wrapText="1" indent="4"/>
    </xf>
    <xf numFmtId="0" fontId="13" fillId="0" borderId="24" xfId="0" quotePrefix="1" applyFont="1" applyBorder="1" applyAlignment="1">
      <alignment horizontal="left" vertical="center" indent="4"/>
    </xf>
    <xf numFmtId="0" fontId="14" fillId="0" borderId="25" xfId="0" applyFont="1" applyBorder="1" applyAlignment="1">
      <alignment horizontal="left" vertical="center" wrapText="1" indent="4"/>
    </xf>
    <xf numFmtId="0" fontId="14" fillId="0" borderId="0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5" xfId="0" applyFont="1" applyBorder="1" applyAlignment="1">
      <alignment vertical="center" wrapText="1"/>
    </xf>
    <xf numFmtId="0" fontId="14" fillId="0" borderId="24" xfId="0" quotePrefix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4" fillId="0" borderId="18" xfId="0" quotePrefix="1" applyFont="1" applyFill="1" applyBorder="1" applyAlignment="1">
      <alignment horizontal="left" vertical="center" wrapText="1" indent="2"/>
    </xf>
    <xf numFmtId="0" fontId="14" fillId="0" borderId="17" xfId="0" quotePrefix="1" applyFont="1" applyFill="1" applyBorder="1" applyAlignment="1">
      <alignment horizontal="left" vertical="center" wrapText="1" indent="2"/>
    </xf>
    <xf numFmtId="0" fontId="14" fillId="0" borderId="12" xfId="0" applyFont="1" applyBorder="1" applyAlignment="1">
      <alignment horizontal="left" vertical="center" wrapText="1" indent="2"/>
    </xf>
    <xf numFmtId="0" fontId="14" fillId="0" borderId="7" xfId="0" applyFont="1" applyBorder="1" applyAlignment="1">
      <alignment horizontal="left" vertical="center" wrapText="1" indent="2"/>
    </xf>
    <xf numFmtId="0" fontId="19" fillId="0" borderId="7" xfId="0" applyFont="1" applyBorder="1" applyAlignment="1">
      <alignment vertical="center" wrapText="1"/>
    </xf>
    <xf numFmtId="0" fontId="14" fillId="0" borderId="15" xfId="0" quotePrefix="1" applyFont="1" applyFill="1" applyBorder="1" applyAlignment="1">
      <alignment horizontal="left" vertical="center" wrapText="1" indent="3"/>
    </xf>
    <xf numFmtId="0" fontId="14" fillId="0" borderId="8" xfId="0" applyFont="1" applyBorder="1" applyAlignment="1">
      <alignment horizontal="left" vertical="center" wrapText="1" indent="1"/>
    </xf>
    <xf numFmtId="0" fontId="14" fillId="5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9" xfId="0" quotePrefix="1" applyFont="1" applyFill="1" applyBorder="1" applyAlignment="1">
      <alignment horizontal="center" vertical="center" wrapText="1"/>
    </xf>
    <xf numFmtId="0" fontId="14" fillId="0" borderId="9" xfId="0" quotePrefix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wrapText="1"/>
    </xf>
    <xf numFmtId="0" fontId="13" fillId="0" borderId="12" xfId="0" applyFont="1" applyBorder="1" applyAlignment="1">
      <alignment horizontal="left" vertical="center" indent="2"/>
    </xf>
    <xf numFmtId="0" fontId="14" fillId="0" borderId="12" xfId="0" applyFont="1" applyBorder="1" applyAlignment="1">
      <alignment horizont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12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22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left" wrapText="1"/>
    </xf>
    <xf numFmtId="0" fontId="13" fillId="0" borderId="1" xfId="0" applyFont="1" applyBorder="1" applyAlignment="1">
      <alignment horizontal="left" vertical="center" indent="2"/>
    </xf>
    <xf numFmtId="0" fontId="14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indent="2"/>
    </xf>
    <xf numFmtId="0" fontId="14" fillId="0" borderId="19" xfId="0" applyFont="1" applyBorder="1" applyAlignment="1">
      <alignment horizontal="left" vertical="center" wrapText="1" indent="2"/>
    </xf>
    <xf numFmtId="0" fontId="14" fillId="0" borderId="19" xfId="0" applyFont="1" applyBorder="1" applyAlignment="1">
      <alignment horizontal="center" wrapText="1"/>
    </xf>
    <xf numFmtId="0" fontId="14" fillId="0" borderId="28" xfId="0" applyFont="1" applyBorder="1" applyAlignment="1">
      <alignment horizontal="left"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indent="2"/>
    </xf>
    <xf numFmtId="0" fontId="14" fillId="0" borderId="25" xfId="0" applyFont="1" applyBorder="1" applyAlignment="1">
      <alignment horizontal="left" vertical="center" wrapText="1" indent="2"/>
    </xf>
    <xf numFmtId="0" fontId="1" fillId="0" borderId="18" xfId="0" quotePrefix="1" applyFont="1" applyFill="1" applyBorder="1" applyAlignment="1">
      <alignment horizontal="left" vertical="center" wrapText="1" indent="2"/>
    </xf>
    <xf numFmtId="0" fontId="1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vertical="center" wrapText="1"/>
    </xf>
    <xf numFmtId="0" fontId="14" fillId="0" borderId="4" xfId="0" quotePrefix="1" applyFont="1" applyFill="1" applyBorder="1" applyAlignment="1">
      <alignment horizontal="left" vertical="center" wrapText="1" indent="2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4" fillId="0" borderId="21" xfId="0" quotePrefix="1" applyFont="1" applyFill="1" applyBorder="1" applyAlignment="1">
      <alignment horizontal="left" vertical="center" wrapText="1" indent="3"/>
    </xf>
    <xf numFmtId="0" fontId="14" fillId="0" borderId="19" xfId="0" applyFont="1" applyBorder="1" applyAlignment="1">
      <alignment horizontal="left" vertical="center" wrapText="1" indent="1"/>
    </xf>
    <xf numFmtId="0" fontId="13" fillId="0" borderId="4" xfId="0" quotePrefix="1" applyFont="1" applyBorder="1" applyAlignment="1">
      <alignment horizontal="left" vertical="center" indent="4"/>
    </xf>
    <xf numFmtId="0" fontId="14" fillId="0" borderId="5" xfId="0" applyFont="1" applyBorder="1" applyAlignment="1">
      <alignment horizontal="left" vertical="center" wrapText="1" indent="4"/>
    </xf>
    <xf numFmtId="0" fontId="14" fillId="0" borderId="5" xfId="0" applyFont="1" applyBorder="1" applyAlignment="1">
      <alignment vertical="center" wrapText="1"/>
    </xf>
    <xf numFmtId="0" fontId="13" fillId="0" borderId="12" xfId="0" quotePrefix="1" applyFont="1" applyBorder="1" applyAlignment="1">
      <alignment horizontal="left" vertical="center" indent="4"/>
    </xf>
    <xf numFmtId="0" fontId="14" fillId="0" borderId="12" xfId="0" applyFont="1" applyBorder="1" applyAlignment="1">
      <alignment horizontal="left" vertical="center" wrapText="1" indent="4"/>
    </xf>
    <xf numFmtId="0" fontId="14" fillId="0" borderId="21" xfId="0" quotePrefix="1" applyFont="1" applyFill="1" applyBorder="1" applyAlignment="1">
      <alignment horizontal="left" vertical="center" wrapText="1" indent="1"/>
    </xf>
    <xf numFmtId="0" fontId="14" fillId="0" borderId="19" xfId="0" applyFont="1" applyBorder="1" applyAlignment="1">
      <alignment vertical="center" wrapText="1"/>
    </xf>
    <xf numFmtId="0" fontId="14" fillId="0" borderId="15" xfId="0" quotePrefix="1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 indent="2"/>
    </xf>
    <xf numFmtId="0" fontId="14" fillId="0" borderId="7" xfId="0" applyFont="1" applyBorder="1" applyAlignment="1">
      <alignment horizontal="center" wrapText="1"/>
    </xf>
    <xf numFmtId="0" fontId="17" fillId="0" borderId="12" xfId="0" applyFont="1" applyBorder="1" applyAlignment="1">
      <alignment horizontal="left" vertical="center" indent="2"/>
    </xf>
    <xf numFmtId="0" fontId="1" fillId="0" borderId="12" xfId="0" applyFont="1" applyBorder="1" applyAlignment="1">
      <alignment horizont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21" xfId="0" quotePrefix="1" applyFont="1" applyFill="1" applyBorder="1" applyAlignment="1">
      <alignment horizontal="left" vertical="center" wrapText="1" indent="3"/>
    </xf>
    <xf numFmtId="0" fontId="17" fillId="0" borderId="17" xfId="0" applyFont="1" applyBorder="1" applyAlignment="1">
      <alignment horizontal="left" vertical="center" indent="2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quotePrefix="1" applyFont="1" applyFill="1" applyBorder="1" applyAlignment="1">
      <alignment horizontal="center" vertical="center" wrapText="1"/>
    </xf>
    <xf numFmtId="0" fontId="14" fillId="0" borderId="18" xfId="0" quotePrefix="1" applyFont="1" applyFill="1" applyBorder="1" applyAlignment="1">
      <alignment horizontal="left" vertical="center" wrapText="1" indent="3"/>
    </xf>
    <xf numFmtId="0" fontId="14" fillId="0" borderId="12" xfId="0" applyFont="1" applyBorder="1" applyAlignment="1">
      <alignment horizontal="left" vertical="center" wrapText="1" indent="1"/>
    </xf>
    <xf numFmtId="0" fontId="14" fillId="0" borderId="17" xfId="0" quotePrefix="1" applyFont="1" applyFill="1" applyBorder="1" applyAlignment="1">
      <alignment horizontal="left" vertical="center" wrapText="1" indent="3"/>
    </xf>
    <xf numFmtId="0" fontId="16" fillId="0" borderId="0" xfId="0" applyFont="1" applyAlignment="1">
      <alignment vertical="center"/>
    </xf>
    <xf numFmtId="0" fontId="23" fillId="0" borderId="0" xfId="0" quotePrefix="1" applyFont="1" applyFill="1" applyBorder="1" applyAlignment="1">
      <alignment horizontal="left" vertical="center" wrapText="1" indent="3"/>
    </xf>
    <xf numFmtId="0" fontId="23" fillId="0" borderId="0" xfId="0" applyFont="1" applyBorder="1" applyAlignment="1">
      <alignment horizontal="left" vertical="center" wrapText="1" indent="1"/>
    </xf>
    <xf numFmtId="0" fontId="2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1" fillId="0" borderId="17" xfId="0" quotePrefix="1" applyFont="1" applyFill="1" applyBorder="1" applyAlignment="1">
      <alignment horizontal="left" vertical="center" wrapText="1" indent="3"/>
    </xf>
    <xf numFmtId="0" fontId="1" fillId="0" borderId="20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0" fillId="0" borderId="30" xfId="0" applyBorder="1"/>
    <xf numFmtId="0" fontId="0" fillId="0" borderId="30" xfId="0" applyBorder="1" applyAlignment="1">
      <alignment vertical="center" wrapText="1"/>
    </xf>
    <xf numFmtId="0" fontId="25" fillId="0" borderId="29" xfId="0" applyFont="1" applyFill="1" applyBorder="1" applyAlignment="1">
      <alignment horizontal="center" vertical="center"/>
    </xf>
    <xf numFmtId="0" fontId="26" fillId="0" borderId="30" xfId="0" applyFont="1" applyFill="1" applyBorder="1" applyAlignment="1">
      <alignment vertical="center"/>
    </xf>
    <xf numFmtId="0" fontId="3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F12B5-7B91-40D9-9BAD-80C5E8832800}">
  <sheetPr>
    <tabColor theme="1"/>
    <pageSetUpPr fitToPage="1"/>
  </sheetPr>
  <dimension ref="A1:H16"/>
  <sheetViews>
    <sheetView zoomScale="110" zoomScaleNormal="110" workbookViewId="0">
      <pane ySplit="4" topLeftCell="A5" activePane="bottomLeft" state="frozenSplit"/>
      <selection pane="bottomLeft" activeCell="B5" sqref="B5"/>
    </sheetView>
  </sheetViews>
  <sheetFormatPr defaultColWidth="11.42578125" defaultRowHeight="14.25" x14ac:dyDescent="0.25"/>
  <cols>
    <col min="1" max="1" width="3.28515625" style="3" customWidth="1"/>
    <col min="2" max="2" width="3.7109375" style="3" bestFit="1" customWidth="1"/>
    <col min="3" max="3" width="14.85546875" style="3" customWidth="1"/>
    <col min="4" max="240" width="12.28515625" style="1" customWidth="1"/>
    <col min="241" max="16384" width="11.42578125" style="1"/>
  </cols>
  <sheetData>
    <row r="1" spans="1:8" ht="14.25" customHeight="1" thickBot="1" x14ac:dyDescent="0.3">
      <c r="A1" s="6"/>
      <c r="B1" s="6"/>
      <c r="C1" s="273" t="s">
        <v>11</v>
      </c>
      <c r="D1" s="274"/>
      <c r="E1" s="274"/>
    </row>
    <row r="2" spans="1:8" ht="15" customHeight="1" thickBot="1" x14ac:dyDescent="0.3">
      <c r="A2" s="6"/>
      <c r="B2" s="6"/>
      <c r="C2" s="273" t="s">
        <v>230</v>
      </c>
      <c r="D2" s="275"/>
      <c r="E2" s="275"/>
    </row>
    <row r="3" spans="1:8" ht="15" thickBot="1" x14ac:dyDescent="0.3">
      <c r="A3" s="6"/>
      <c r="B3" s="6"/>
      <c r="C3" s="10">
        <v>31</v>
      </c>
      <c r="D3" s="10">
        <v>32</v>
      </c>
      <c r="E3" s="10">
        <v>33</v>
      </c>
    </row>
    <row r="4" spans="1:8" ht="45.75" thickBot="1" x14ac:dyDescent="0.3">
      <c r="A4" s="6"/>
      <c r="B4" s="6"/>
      <c r="C4" s="7" t="s">
        <v>54</v>
      </c>
      <c r="D4" s="7" t="s">
        <v>294</v>
      </c>
      <c r="E4" s="7" t="s">
        <v>55</v>
      </c>
    </row>
    <row r="5" spans="1:8" ht="41.25" thickBot="1" x14ac:dyDescent="0.3">
      <c r="A5" s="11" t="s">
        <v>0</v>
      </c>
      <c r="B5" s="8" t="s">
        <v>415</v>
      </c>
      <c r="C5" s="9" t="s">
        <v>53</v>
      </c>
      <c r="D5" s="9" t="s">
        <v>53</v>
      </c>
      <c r="E5" s="9" t="s">
        <v>53</v>
      </c>
    </row>
    <row r="6" spans="1:8" x14ac:dyDescent="0.25">
      <c r="A6" s="13"/>
      <c r="B6" s="13"/>
      <c r="C6" s="14"/>
      <c r="D6" s="15"/>
      <c r="E6" s="15"/>
      <c r="F6" s="15"/>
      <c r="G6" s="15"/>
      <c r="H6" s="15"/>
    </row>
    <row r="7" spans="1:8" x14ac:dyDescent="0.25">
      <c r="A7" s="13"/>
      <c r="B7" s="13"/>
      <c r="C7" s="16"/>
      <c r="D7" s="15"/>
      <c r="E7" s="15"/>
      <c r="F7" s="15"/>
      <c r="G7" s="15"/>
      <c r="H7" s="15"/>
    </row>
    <row r="8" spans="1:8" x14ac:dyDescent="0.25">
      <c r="A8" s="13"/>
      <c r="B8" s="13"/>
      <c r="C8" s="17"/>
      <c r="D8" s="15"/>
      <c r="E8" s="15"/>
      <c r="F8" s="15"/>
      <c r="G8" s="15"/>
      <c r="H8" s="15"/>
    </row>
    <row r="9" spans="1:8" x14ac:dyDescent="0.25">
      <c r="A9" s="13"/>
      <c r="B9" s="13"/>
      <c r="C9" s="13"/>
      <c r="D9" s="15"/>
      <c r="E9" s="15"/>
      <c r="F9" s="15"/>
      <c r="G9" s="15"/>
      <c r="H9" s="15"/>
    </row>
    <row r="10" spans="1:8" x14ac:dyDescent="0.25">
      <c r="A10" s="13"/>
      <c r="B10" s="13"/>
      <c r="C10" s="15"/>
      <c r="D10" s="15"/>
      <c r="E10" s="15"/>
      <c r="F10" s="15"/>
      <c r="G10" s="15"/>
      <c r="H10" s="15"/>
    </row>
    <row r="11" spans="1:8" x14ac:dyDescent="0.25">
      <c r="A11" s="13"/>
      <c r="B11" s="13"/>
      <c r="C11" s="15"/>
      <c r="D11" s="15"/>
      <c r="E11" s="15"/>
      <c r="F11" s="15"/>
      <c r="G11" s="15"/>
      <c r="H11" s="15"/>
    </row>
    <row r="12" spans="1:8" x14ac:dyDescent="0.25">
      <c r="A12" s="13"/>
      <c r="B12" s="13"/>
      <c r="C12" s="15"/>
      <c r="D12" s="15"/>
      <c r="E12" s="15"/>
      <c r="F12" s="15"/>
      <c r="G12" s="15"/>
      <c r="H12" s="15"/>
    </row>
    <row r="13" spans="1:8" x14ac:dyDescent="0.25">
      <c r="A13" s="13"/>
      <c r="B13" s="13"/>
      <c r="C13" s="15"/>
      <c r="D13" s="15"/>
      <c r="E13" s="15"/>
      <c r="F13" s="15"/>
      <c r="G13" s="15"/>
      <c r="H13" s="15"/>
    </row>
    <row r="14" spans="1:8" x14ac:dyDescent="0.25">
      <c r="A14" s="13"/>
      <c r="B14" s="13"/>
      <c r="C14" s="15"/>
      <c r="D14" s="15"/>
      <c r="E14" s="15"/>
      <c r="F14" s="15"/>
      <c r="G14" s="15"/>
      <c r="H14" s="15"/>
    </row>
    <row r="15" spans="1:8" x14ac:dyDescent="0.25">
      <c r="A15" s="13"/>
      <c r="B15" s="13"/>
      <c r="C15" s="15"/>
      <c r="D15" s="15"/>
      <c r="E15" s="15"/>
      <c r="F15" s="15"/>
      <c r="G15" s="15"/>
      <c r="H15" s="15"/>
    </row>
    <row r="16" spans="1:8" x14ac:dyDescent="0.25">
      <c r="A16" s="13"/>
      <c r="B16" s="13"/>
      <c r="C16" s="15"/>
      <c r="D16" s="15"/>
      <c r="E16" s="15"/>
      <c r="F16" s="15"/>
      <c r="G16" s="15"/>
      <c r="H16" s="15"/>
    </row>
  </sheetData>
  <mergeCells count="2">
    <mergeCell ref="C1:E1"/>
    <mergeCell ref="C2:E2"/>
  </mergeCells>
  <pageMargins left="0.19685039370078741" right="0.19685039370078741" top="0.19685039370078741" bottom="0.59055118110236215" header="0.19685039370078741" footer="0.19685039370078741"/>
  <pageSetup paperSize="8" orientation="landscape" r:id="rId1"/>
  <headerFooter>
    <oddFooter>&amp;L&amp;F&amp;R&amp;A&amp;C&amp;D -- Pág.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1EACB-A598-47EA-B0E1-D4A185D0B058}">
  <sheetPr>
    <tabColor rgb="FF00B0F0"/>
    <pageSetUpPr fitToPage="1"/>
  </sheetPr>
  <dimension ref="A1:H186"/>
  <sheetViews>
    <sheetView zoomScale="80" zoomScaleNormal="80" workbookViewId="0">
      <pane ySplit="2" topLeftCell="A119" activePane="bottomLeft" state="frozenSplit"/>
      <selection pane="bottomLeft" activeCell="D128" sqref="D128"/>
    </sheetView>
  </sheetViews>
  <sheetFormatPr defaultColWidth="11.42578125" defaultRowHeight="11.25" outlineLevelRow="3" x14ac:dyDescent="0.25"/>
  <cols>
    <col min="1" max="1" width="9.85546875" style="5" customWidth="1"/>
    <col min="2" max="2" width="28.42578125" style="4" bestFit="1" customWidth="1"/>
    <col min="3" max="3" width="43" style="4" bestFit="1" customWidth="1"/>
    <col min="4" max="4" width="22.7109375" style="4" customWidth="1"/>
    <col min="5" max="5" width="18.28515625" style="4" customWidth="1"/>
    <col min="6" max="6" width="12.7109375" style="5" bestFit="1" customWidth="1"/>
    <col min="7" max="7" width="13.5703125" style="5" bestFit="1" customWidth="1"/>
    <col min="8" max="8" width="28.7109375" style="4" customWidth="1"/>
    <col min="9" max="16384" width="11.42578125" style="4"/>
  </cols>
  <sheetData>
    <row r="1" spans="1:8" ht="16.5" thickBot="1" x14ac:dyDescent="0.3">
      <c r="A1" s="276" t="s">
        <v>229</v>
      </c>
      <c r="B1" s="277"/>
      <c r="C1" s="277"/>
      <c r="D1" s="277"/>
      <c r="E1" s="277"/>
      <c r="F1" s="277"/>
      <c r="G1" s="277"/>
      <c r="H1" s="277"/>
    </row>
    <row r="2" spans="1:8" ht="12" thickBot="1" x14ac:dyDescent="0.3">
      <c r="A2" s="93" t="s">
        <v>317</v>
      </c>
      <c r="B2" s="94" t="s">
        <v>2</v>
      </c>
      <c r="C2" s="95" t="s">
        <v>1</v>
      </c>
      <c r="D2" s="95" t="s">
        <v>320</v>
      </c>
      <c r="E2" s="95" t="s">
        <v>321</v>
      </c>
      <c r="F2" s="95" t="s">
        <v>322</v>
      </c>
      <c r="G2" s="96" t="s">
        <v>318</v>
      </c>
      <c r="H2" s="95" t="s">
        <v>319</v>
      </c>
    </row>
    <row r="3" spans="1:8" ht="12" thickBot="1" x14ac:dyDescent="0.3">
      <c r="A3" s="97"/>
      <c r="B3" s="98" t="s">
        <v>340</v>
      </c>
      <c r="C3" s="98" t="s">
        <v>343</v>
      </c>
      <c r="D3" s="98"/>
      <c r="E3" s="98"/>
      <c r="F3" s="97" t="s">
        <v>323</v>
      </c>
      <c r="G3" s="97"/>
      <c r="H3" s="98"/>
    </row>
    <row r="4" spans="1:8" outlineLevel="1" x14ac:dyDescent="0.25">
      <c r="A4" s="99">
        <v>1</v>
      </c>
      <c r="B4" s="100" t="s">
        <v>56</v>
      </c>
      <c r="C4" s="100" t="s">
        <v>57</v>
      </c>
      <c r="D4" s="100"/>
      <c r="E4" s="100"/>
      <c r="F4" s="99" t="s">
        <v>323</v>
      </c>
      <c r="G4" s="99" t="s">
        <v>324</v>
      </c>
      <c r="H4" s="100" t="s">
        <v>58</v>
      </c>
    </row>
    <row r="5" spans="1:8" outlineLevel="1" x14ac:dyDescent="0.25">
      <c r="A5" s="101">
        <v>2</v>
      </c>
      <c r="B5" s="102" t="s">
        <v>59</v>
      </c>
      <c r="C5" s="102" t="s">
        <v>408</v>
      </c>
      <c r="D5" s="102"/>
      <c r="E5" s="102"/>
      <c r="F5" s="101" t="s">
        <v>323</v>
      </c>
      <c r="G5" s="101" t="s">
        <v>325</v>
      </c>
      <c r="H5" s="102" t="s">
        <v>60</v>
      </c>
    </row>
    <row r="6" spans="1:8" outlineLevel="1" x14ac:dyDescent="0.25">
      <c r="A6" s="101">
        <v>3</v>
      </c>
      <c r="B6" s="102" t="s">
        <v>61</v>
      </c>
      <c r="C6" s="102" t="s">
        <v>409</v>
      </c>
      <c r="D6" s="102"/>
      <c r="E6" s="102"/>
      <c r="F6" s="101" t="s">
        <v>323</v>
      </c>
      <c r="G6" s="101" t="s">
        <v>325</v>
      </c>
      <c r="H6" s="102" t="s">
        <v>60</v>
      </c>
    </row>
    <row r="7" spans="1:8" outlineLevel="1" x14ac:dyDescent="0.25">
      <c r="A7" s="101">
        <v>4</v>
      </c>
      <c r="B7" s="102" t="s">
        <v>62</v>
      </c>
      <c r="C7" s="102" t="s">
        <v>63</v>
      </c>
      <c r="D7" s="102"/>
      <c r="E7" s="102"/>
      <c r="F7" s="101" t="s">
        <v>323</v>
      </c>
      <c r="G7" s="101" t="s">
        <v>5</v>
      </c>
      <c r="H7" s="102"/>
    </row>
    <row r="8" spans="1:8" outlineLevel="1" x14ac:dyDescent="0.25">
      <c r="A8" s="101">
        <v>5</v>
      </c>
      <c r="B8" s="102" t="s">
        <v>64</v>
      </c>
      <c r="C8" s="102" t="s">
        <v>65</v>
      </c>
      <c r="D8" s="102"/>
      <c r="E8" s="102"/>
      <c r="F8" s="101" t="s">
        <v>323</v>
      </c>
      <c r="G8" s="101" t="s">
        <v>6</v>
      </c>
      <c r="H8" s="102"/>
    </row>
    <row r="9" spans="1:8" outlineLevel="1" x14ac:dyDescent="0.25">
      <c r="A9" s="101">
        <v>6</v>
      </c>
      <c r="B9" s="102" t="s">
        <v>14</v>
      </c>
      <c r="C9" s="102" t="s">
        <v>12</v>
      </c>
      <c r="D9" s="102"/>
      <c r="E9" s="102"/>
      <c r="F9" s="101" t="s">
        <v>323</v>
      </c>
      <c r="G9" s="101" t="s">
        <v>326</v>
      </c>
      <c r="H9" s="102" t="s">
        <v>66</v>
      </c>
    </row>
    <row r="10" spans="1:8" ht="12" outlineLevel="1" thickBot="1" x14ac:dyDescent="0.3">
      <c r="A10" s="101">
        <v>7</v>
      </c>
      <c r="B10" s="103" t="s">
        <v>114</v>
      </c>
      <c r="C10" s="103" t="s">
        <v>115</v>
      </c>
      <c r="D10" s="103"/>
      <c r="E10" s="103"/>
      <c r="F10" s="104" t="s">
        <v>323</v>
      </c>
      <c r="G10" s="104" t="s">
        <v>324</v>
      </c>
      <c r="H10" s="103" t="s">
        <v>116</v>
      </c>
    </row>
    <row r="11" spans="1:8" ht="12" thickBot="1" x14ac:dyDescent="0.3">
      <c r="A11" s="105"/>
      <c r="B11" s="106" t="s">
        <v>341</v>
      </c>
      <c r="C11" s="106" t="s">
        <v>342</v>
      </c>
      <c r="D11" s="106"/>
      <c r="E11" s="106"/>
      <c r="F11" s="105" t="s">
        <v>323</v>
      </c>
      <c r="G11" s="105"/>
      <c r="H11" s="106"/>
    </row>
    <row r="12" spans="1:8" outlineLevel="1" x14ac:dyDescent="0.25">
      <c r="A12" s="107">
        <v>1</v>
      </c>
      <c r="B12" s="108" t="s">
        <v>67</v>
      </c>
      <c r="C12" s="108" t="s">
        <v>68</v>
      </c>
      <c r="D12" s="108"/>
      <c r="E12" s="108"/>
      <c r="F12" s="107" t="s">
        <v>323</v>
      </c>
      <c r="G12" s="107" t="s">
        <v>327</v>
      </c>
      <c r="H12" s="108"/>
    </row>
    <row r="13" spans="1:8" outlineLevel="1" x14ac:dyDescent="0.25">
      <c r="A13" s="109">
        <v>2</v>
      </c>
      <c r="B13" s="110" t="s">
        <v>69</v>
      </c>
      <c r="C13" s="110" t="s">
        <v>70</v>
      </c>
      <c r="D13" s="110"/>
      <c r="E13" s="110"/>
      <c r="F13" s="109" t="s">
        <v>323</v>
      </c>
      <c r="G13" s="109" t="s">
        <v>328</v>
      </c>
      <c r="H13" s="110"/>
    </row>
    <row r="14" spans="1:8" outlineLevel="1" x14ac:dyDescent="0.25">
      <c r="A14" s="109">
        <v>3</v>
      </c>
      <c r="B14" s="110" t="s">
        <v>71</v>
      </c>
      <c r="C14" s="110" t="s">
        <v>72</v>
      </c>
      <c r="D14" s="110"/>
      <c r="E14" s="110"/>
      <c r="F14" s="109" t="s">
        <v>323</v>
      </c>
      <c r="G14" s="109" t="s">
        <v>329</v>
      </c>
      <c r="H14" s="110"/>
    </row>
    <row r="15" spans="1:8" outlineLevel="1" x14ac:dyDescent="0.25">
      <c r="A15" s="109">
        <v>4</v>
      </c>
      <c r="B15" s="110" t="s">
        <v>73</v>
      </c>
      <c r="C15" s="110" t="s">
        <v>74</v>
      </c>
      <c r="D15" s="110"/>
      <c r="E15" s="110"/>
      <c r="F15" s="109" t="s">
        <v>323</v>
      </c>
      <c r="G15" s="109" t="s">
        <v>329</v>
      </c>
      <c r="H15" s="110"/>
    </row>
    <row r="16" spans="1:8" ht="12" outlineLevel="1" thickBot="1" x14ac:dyDescent="0.3">
      <c r="A16" s="111">
        <v>5</v>
      </c>
      <c r="B16" s="112" t="s">
        <v>75</v>
      </c>
      <c r="C16" s="112" t="s">
        <v>76</v>
      </c>
      <c r="D16" s="112"/>
      <c r="E16" s="112"/>
      <c r="F16" s="111" t="s">
        <v>323</v>
      </c>
      <c r="G16" s="111" t="s">
        <v>330</v>
      </c>
      <c r="H16" s="112"/>
    </row>
    <row r="17" spans="1:8" ht="12" thickBot="1" x14ac:dyDescent="0.3">
      <c r="A17" s="105"/>
      <c r="B17" s="106" t="s">
        <v>344</v>
      </c>
      <c r="C17" s="106" t="s">
        <v>345</v>
      </c>
      <c r="D17" s="106"/>
      <c r="E17" s="106"/>
      <c r="F17" s="105" t="s">
        <v>323</v>
      </c>
      <c r="G17" s="105"/>
      <c r="H17" s="106"/>
    </row>
    <row r="18" spans="1:8" outlineLevel="1" x14ac:dyDescent="0.25">
      <c r="A18" s="107">
        <v>1</v>
      </c>
      <c r="B18" s="108" t="s">
        <v>67</v>
      </c>
      <c r="C18" s="108" t="s">
        <v>68</v>
      </c>
      <c r="D18" s="108"/>
      <c r="E18" s="108"/>
      <c r="F18" s="107" t="s">
        <v>323</v>
      </c>
      <c r="G18" s="107" t="s">
        <v>327</v>
      </c>
      <c r="H18" s="108"/>
    </row>
    <row r="19" spans="1:8" outlineLevel="1" x14ac:dyDescent="0.25">
      <c r="A19" s="109">
        <v>2</v>
      </c>
      <c r="B19" s="110" t="s">
        <v>69</v>
      </c>
      <c r="C19" s="110" t="s">
        <v>70</v>
      </c>
      <c r="D19" s="110"/>
      <c r="E19" s="110"/>
      <c r="F19" s="109" t="s">
        <v>323</v>
      </c>
      <c r="G19" s="109" t="s">
        <v>328</v>
      </c>
      <c r="H19" s="110"/>
    </row>
    <row r="20" spans="1:8" outlineLevel="1" x14ac:dyDescent="0.25">
      <c r="A20" s="109">
        <v>3</v>
      </c>
      <c r="B20" s="110" t="s">
        <v>71</v>
      </c>
      <c r="C20" s="110" t="s">
        <v>72</v>
      </c>
      <c r="D20" s="110"/>
      <c r="E20" s="110"/>
      <c r="F20" s="109" t="s">
        <v>323</v>
      </c>
      <c r="G20" s="109" t="s">
        <v>329</v>
      </c>
      <c r="H20" s="109"/>
    </row>
    <row r="21" spans="1:8" ht="12" outlineLevel="1" thickBot="1" x14ac:dyDescent="0.3">
      <c r="A21" s="109">
        <v>4</v>
      </c>
      <c r="B21" s="110" t="s">
        <v>73</v>
      </c>
      <c r="C21" s="110" t="s">
        <v>74</v>
      </c>
      <c r="D21" s="110"/>
      <c r="E21" s="110"/>
      <c r="F21" s="109" t="s">
        <v>323</v>
      </c>
      <c r="G21" s="109" t="s">
        <v>329</v>
      </c>
      <c r="H21" s="110"/>
    </row>
    <row r="22" spans="1:8" ht="23.25" thickBot="1" x14ac:dyDescent="0.3">
      <c r="A22" s="113"/>
      <c r="B22" s="114" t="s">
        <v>346</v>
      </c>
      <c r="C22" s="115" t="s">
        <v>347</v>
      </c>
      <c r="D22" s="114"/>
      <c r="E22" s="114" t="s">
        <v>406</v>
      </c>
      <c r="F22" s="116" t="s">
        <v>323</v>
      </c>
      <c r="G22" s="117"/>
      <c r="H22" s="114"/>
    </row>
    <row r="23" spans="1:8" outlineLevel="1" x14ac:dyDescent="0.25">
      <c r="A23" s="118" t="s">
        <v>262</v>
      </c>
      <c r="B23" s="119" t="s">
        <v>4</v>
      </c>
      <c r="C23" s="120" t="s">
        <v>77</v>
      </c>
      <c r="D23" s="119"/>
      <c r="E23" s="120"/>
      <c r="F23" s="121" t="s">
        <v>323</v>
      </c>
      <c r="G23" s="122" t="s">
        <v>327</v>
      </c>
      <c r="H23" s="119"/>
    </row>
    <row r="24" spans="1:8" outlineLevel="1" x14ac:dyDescent="0.25">
      <c r="A24" s="123">
        <f>A23+1</f>
        <v>2</v>
      </c>
      <c r="B24" s="124" t="s">
        <v>416</v>
      </c>
      <c r="C24" s="125" t="s">
        <v>417</v>
      </c>
      <c r="D24" s="124"/>
      <c r="E24" s="125"/>
      <c r="F24" s="99" t="s">
        <v>323</v>
      </c>
      <c r="G24" s="126" t="s">
        <v>334</v>
      </c>
      <c r="H24" s="124" t="s">
        <v>407</v>
      </c>
    </row>
    <row r="25" spans="1:8" ht="33.75" outlineLevel="1" x14ac:dyDescent="0.25">
      <c r="A25" s="123">
        <f>A24+1</f>
        <v>3</v>
      </c>
      <c r="B25" s="124" t="s">
        <v>418</v>
      </c>
      <c r="C25" s="125" t="s">
        <v>419</v>
      </c>
      <c r="D25" s="124" t="s">
        <v>425</v>
      </c>
      <c r="E25" s="125"/>
      <c r="F25" s="127" t="s">
        <v>398</v>
      </c>
      <c r="G25" s="126" t="s">
        <v>335</v>
      </c>
      <c r="H25" s="124"/>
    </row>
    <row r="26" spans="1:8" outlineLevel="1" x14ac:dyDescent="0.25">
      <c r="A26" s="123">
        <f>A25+1</f>
        <v>4</v>
      </c>
      <c r="B26" s="124" t="s">
        <v>420</v>
      </c>
      <c r="C26" s="125" t="s">
        <v>421</v>
      </c>
      <c r="D26" s="124"/>
      <c r="E26" s="125"/>
      <c r="F26" s="99" t="s">
        <v>323</v>
      </c>
      <c r="G26" s="126" t="s">
        <v>326</v>
      </c>
      <c r="H26" s="124" t="s">
        <v>422</v>
      </c>
    </row>
    <row r="27" spans="1:8" outlineLevel="1" x14ac:dyDescent="0.25">
      <c r="A27" s="123">
        <f>A26+1</f>
        <v>5</v>
      </c>
      <c r="B27" s="124" t="s">
        <v>423</v>
      </c>
      <c r="C27" s="125" t="s">
        <v>424</v>
      </c>
      <c r="D27" s="124"/>
      <c r="E27" s="125"/>
      <c r="F27" s="99" t="s">
        <v>323</v>
      </c>
      <c r="G27" s="126" t="s">
        <v>334</v>
      </c>
      <c r="H27" s="124" t="s">
        <v>407</v>
      </c>
    </row>
    <row r="28" spans="1:8" outlineLevel="1" x14ac:dyDescent="0.25">
      <c r="A28" s="128">
        <v>6</v>
      </c>
      <c r="B28" s="129" t="s">
        <v>231</v>
      </c>
      <c r="C28" s="130" t="s">
        <v>426</v>
      </c>
      <c r="D28" s="129"/>
      <c r="E28" s="130"/>
      <c r="F28" s="131" t="s">
        <v>323</v>
      </c>
      <c r="G28" s="132" t="s">
        <v>326</v>
      </c>
      <c r="H28" s="129" t="s">
        <v>232</v>
      </c>
    </row>
    <row r="29" spans="1:8" ht="45" outlineLevel="1" x14ac:dyDescent="0.25">
      <c r="A29" s="128">
        <v>7</v>
      </c>
      <c r="B29" s="129" t="s">
        <v>73</v>
      </c>
      <c r="C29" s="130" t="s">
        <v>427</v>
      </c>
      <c r="D29" s="129"/>
      <c r="E29" s="130"/>
      <c r="F29" s="131" t="s">
        <v>323</v>
      </c>
      <c r="G29" s="132" t="s">
        <v>331</v>
      </c>
      <c r="H29" s="129" t="s">
        <v>78</v>
      </c>
    </row>
    <row r="30" spans="1:8" outlineLevel="1" x14ac:dyDescent="0.25">
      <c r="A30" s="128">
        <v>8</v>
      </c>
      <c r="B30" s="129" t="s">
        <v>233</v>
      </c>
      <c r="C30" s="130" t="s">
        <v>234</v>
      </c>
      <c r="D30" s="129"/>
      <c r="E30" s="130"/>
      <c r="F30" s="131" t="s">
        <v>323</v>
      </c>
      <c r="G30" s="132" t="s">
        <v>339</v>
      </c>
      <c r="H30" s="129"/>
    </row>
    <row r="31" spans="1:8" outlineLevel="1" x14ac:dyDescent="0.25">
      <c r="A31" s="128">
        <v>9</v>
      </c>
      <c r="B31" s="129" t="s">
        <v>235</v>
      </c>
      <c r="C31" s="130" t="s">
        <v>236</v>
      </c>
      <c r="D31" s="129"/>
      <c r="E31" s="130"/>
      <c r="F31" s="131" t="s">
        <v>323</v>
      </c>
      <c r="G31" s="132" t="s">
        <v>331</v>
      </c>
      <c r="H31" s="129" t="s">
        <v>237</v>
      </c>
    </row>
    <row r="32" spans="1:8" outlineLevel="1" x14ac:dyDescent="0.25">
      <c r="A32" s="128">
        <v>10</v>
      </c>
      <c r="B32" s="129" t="s">
        <v>238</v>
      </c>
      <c r="C32" s="130" t="s">
        <v>239</v>
      </c>
      <c r="D32" s="129"/>
      <c r="E32" s="130"/>
      <c r="F32" s="131" t="s">
        <v>323</v>
      </c>
      <c r="G32" s="132" t="s">
        <v>329</v>
      </c>
      <c r="H32" s="129"/>
    </row>
    <row r="33" spans="1:8" outlineLevel="1" x14ac:dyDescent="0.25">
      <c r="A33" s="128">
        <v>11</v>
      </c>
      <c r="B33" s="129" t="s">
        <v>240</v>
      </c>
      <c r="C33" s="130" t="s">
        <v>241</v>
      </c>
      <c r="D33" s="129"/>
      <c r="E33" s="130"/>
      <c r="F33" s="131" t="s">
        <v>323</v>
      </c>
      <c r="G33" s="132" t="s">
        <v>325</v>
      </c>
      <c r="H33" s="129"/>
    </row>
    <row r="34" spans="1:8" outlineLevel="1" x14ac:dyDescent="0.25">
      <c r="A34" s="128">
        <v>12</v>
      </c>
      <c r="B34" s="129" t="s">
        <v>242</v>
      </c>
      <c r="C34" s="130" t="s">
        <v>243</v>
      </c>
      <c r="D34" s="129"/>
      <c r="E34" s="130"/>
      <c r="F34" s="131" t="s">
        <v>398</v>
      </c>
      <c r="G34" s="132" t="s">
        <v>331</v>
      </c>
      <c r="H34" s="129"/>
    </row>
    <row r="35" spans="1:8" outlineLevel="1" x14ac:dyDescent="0.25">
      <c r="A35" s="128">
        <v>13</v>
      </c>
      <c r="B35" s="129" t="s">
        <v>244</v>
      </c>
      <c r="C35" s="130" t="s">
        <v>245</v>
      </c>
      <c r="D35" s="129"/>
      <c r="E35" s="130"/>
      <c r="F35" s="131" t="s">
        <v>398</v>
      </c>
      <c r="G35" s="132" t="s">
        <v>331</v>
      </c>
      <c r="H35" s="129"/>
    </row>
    <row r="36" spans="1:8" outlineLevel="1" x14ac:dyDescent="0.25">
      <c r="A36" s="128">
        <v>14</v>
      </c>
      <c r="B36" s="129" t="s">
        <v>246</v>
      </c>
      <c r="C36" s="130" t="s">
        <v>247</v>
      </c>
      <c r="D36" s="129"/>
      <c r="E36" s="130"/>
      <c r="F36" s="131" t="s">
        <v>398</v>
      </c>
      <c r="G36" s="132" t="s">
        <v>331</v>
      </c>
      <c r="H36" s="129"/>
    </row>
    <row r="37" spans="1:8" outlineLevel="1" x14ac:dyDescent="0.25">
      <c r="A37" s="128">
        <v>15</v>
      </c>
      <c r="B37" s="129" t="s">
        <v>248</v>
      </c>
      <c r="C37" s="130" t="s">
        <v>249</v>
      </c>
      <c r="D37" s="129"/>
      <c r="E37" s="130"/>
      <c r="F37" s="131" t="s">
        <v>398</v>
      </c>
      <c r="G37" s="132" t="s">
        <v>331</v>
      </c>
      <c r="H37" s="129"/>
    </row>
    <row r="38" spans="1:8" outlineLevel="1" x14ac:dyDescent="0.25">
      <c r="A38" s="128">
        <v>16</v>
      </c>
      <c r="B38" s="129" t="s">
        <v>291</v>
      </c>
      <c r="C38" s="130" t="s">
        <v>292</v>
      </c>
      <c r="D38" s="129"/>
      <c r="E38" s="130"/>
      <c r="F38" s="131" t="s">
        <v>323</v>
      </c>
      <c r="G38" s="132" t="s">
        <v>331</v>
      </c>
      <c r="H38" s="129" t="s">
        <v>293</v>
      </c>
    </row>
    <row r="39" spans="1:8" outlineLevel="1" x14ac:dyDescent="0.25">
      <c r="A39" s="128">
        <v>17</v>
      </c>
      <c r="B39" s="129" t="s">
        <v>79</v>
      </c>
      <c r="C39" s="130" t="s">
        <v>80</v>
      </c>
      <c r="D39" s="129"/>
      <c r="E39" s="130"/>
      <c r="F39" s="131" t="s">
        <v>398</v>
      </c>
      <c r="G39" s="132" t="s">
        <v>326</v>
      </c>
      <c r="H39" s="129" t="s">
        <v>81</v>
      </c>
    </row>
    <row r="40" spans="1:8" outlineLevel="1" x14ac:dyDescent="0.25">
      <c r="A40" s="128">
        <v>18</v>
      </c>
      <c r="B40" s="129" t="s">
        <v>67</v>
      </c>
      <c r="C40" s="130" t="s">
        <v>68</v>
      </c>
      <c r="D40" s="129"/>
      <c r="E40" s="130"/>
      <c r="F40" s="131" t="s">
        <v>398</v>
      </c>
      <c r="G40" s="132" t="s">
        <v>327</v>
      </c>
      <c r="H40" s="129"/>
    </row>
    <row r="41" spans="1:8" outlineLevel="1" x14ac:dyDescent="0.25">
      <c r="A41" s="128">
        <v>19</v>
      </c>
      <c r="B41" s="129" t="s">
        <v>250</v>
      </c>
      <c r="C41" s="130" t="s">
        <v>251</v>
      </c>
      <c r="D41" s="129"/>
      <c r="E41" s="130"/>
      <c r="F41" s="131" t="s">
        <v>398</v>
      </c>
      <c r="G41" s="132" t="s">
        <v>332</v>
      </c>
      <c r="H41" s="129"/>
    </row>
    <row r="42" spans="1:8" outlineLevel="1" x14ac:dyDescent="0.25">
      <c r="A42" s="128">
        <v>20</v>
      </c>
      <c r="B42" s="129" t="s">
        <v>252</v>
      </c>
      <c r="C42" s="130" t="s">
        <v>253</v>
      </c>
      <c r="D42" s="129"/>
      <c r="E42" s="130"/>
      <c r="F42" s="131" t="s">
        <v>398</v>
      </c>
      <c r="G42" s="132" t="s">
        <v>333</v>
      </c>
      <c r="H42" s="129"/>
    </row>
    <row r="43" spans="1:8" outlineLevel="1" x14ac:dyDescent="0.25">
      <c r="A43" s="128">
        <v>21</v>
      </c>
      <c r="B43" s="129" t="s">
        <v>254</v>
      </c>
      <c r="C43" s="130" t="s">
        <v>255</v>
      </c>
      <c r="D43" s="129"/>
      <c r="E43" s="130"/>
      <c r="F43" s="131" t="s">
        <v>398</v>
      </c>
      <c r="G43" s="132" t="s">
        <v>332</v>
      </c>
      <c r="H43" s="129"/>
    </row>
    <row r="44" spans="1:8" outlineLevel="1" x14ac:dyDescent="0.25">
      <c r="A44" s="128">
        <v>22</v>
      </c>
      <c r="B44" s="129" t="s">
        <v>84</v>
      </c>
      <c r="C44" s="130" t="s">
        <v>85</v>
      </c>
      <c r="D44" s="129"/>
      <c r="E44" s="130"/>
      <c r="F44" s="131" t="s">
        <v>323</v>
      </c>
      <c r="G44" s="132" t="s">
        <v>326</v>
      </c>
      <c r="H44" s="129" t="s">
        <v>86</v>
      </c>
    </row>
    <row r="45" spans="1:8" outlineLevel="1" x14ac:dyDescent="0.25">
      <c r="A45" s="128">
        <v>23</v>
      </c>
      <c r="B45" s="129" t="s">
        <v>256</v>
      </c>
      <c r="C45" s="130" t="s">
        <v>257</v>
      </c>
      <c r="D45" s="129"/>
      <c r="E45" s="130"/>
      <c r="F45" s="131" t="s">
        <v>323</v>
      </c>
      <c r="G45" s="132" t="s">
        <v>334</v>
      </c>
      <c r="H45" s="129" t="s">
        <v>258</v>
      </c>
    </row>
    <row r="46" spans="1:8" outlineLevel="1" x14ac:dyDescent="0.25">
      <c r="A46" s="128">
        <v>24</v>
      </c>
      <c r="B46" s="129" t="s">
        <v>295</v>
      </c>
      <c r="C46" s="130" t="s">
        <v>87</v>
      </c>
      <c r="D46" s="129"/>
      <c r="E46" s="130"/>
      <c r="F46" s="131" t="s">
        <v>398</v>
      </c>
      <c r="G46" s="132" t="s">
        <v>335</v>
      </c>
      <c r="H46" s="129"/>
    </row>
    <row r="47" spans="1:8" outlineLevel="1" x14ac:dyDescent="0.25">
      <c r="A47" s="128">
        <v>25</v>
      </c>
      <c r="B47" s="129" t="s">
        <v>88</v>
      </c>
      <c r="C47" s="130" t="s">
        <v>89</v>
      </c>
      <c r="D47" s="129"/>
      <c r="E47" s="130"/>
      <c r="F47" s="131" t="s">
        <v>323</v>
      </c>
      <c r="G47" s="131" t="s">
        <v>5</v>
      </c>
      <c r="H47" s="129"/>
    </row>
    <row r="48" spans="1:8" outlineLevel="1" x14ac:dyDescent="0.25">
      <c r="A48" s="128">
        <v>26</v>
      </c>
      <c r="B48" s="129" t="s">
        <v>90</v>
      </c>
      <c r="C48" s="130" t="s">
        <v>91</v>
      </c>
      <c r="D48" s="129"/>
      <c r="E48" s="130"/>
      <c r="F48" s="131" t="s">
        <v>323</v>
      </c>
      <c r="G48" s="132" t="s">
        <v>336</v>
      </c>
      <c r="H48" s="129"/>
    </row>
    <row r="49" spans="1:8" outlineLevel="1" x14ac:dyDescent="0.25">
      <c r="A49" s="128">
        <v>27</v>
      </c>
      <c r="B49" s="129" t="s">
        <v>92</v>
      </c>
      <c r="C49" s="130" t="s">
        <v>93</v>
      </c>
      <c r="D49" s="129"/>
      <c r="E49" s="130"/>
      <c r="F49" s="131" t="s">
        <v>398</v>
      </c>
      <c r="G49" s="132" t="s">
        <v>334</v>
      </c>
      <c r="H49" s="129" t="s">
        <v>94</v>
      </c>
    </row>
    <row r="50" spans="1:8" outlineLevel="1" x14ac:dyDescent="0.25">
      <c r="A50" s="128">
        <v>28</v>
      </c>
      <c r="B50" s="129" t="s">
        <v>95</v>
      </c>
      <c r="C50" s="130" t="s">
        <v>96</v>
      </c>
      <c r="D50" s="129"/>
      <c r="E50" s="130"/>
      <c r="F50" s="131" t="s">
        <v>323</v>
      </c>
      <c r="G50" s="132" t="s">
        <v>326</v>
      </c>
      <c r="H50" s="129" t="s">
        <v>97</v>
      </c>
    </row>
    <row r="51" spans="1:8" outlineLevel="1" x14ac:dyDescent="0.25">
      <c r="A51" s="128">
        <v>29</v>
      </c>
      <c r="B51" s="129" t="s">
        <v>98</v>
      </c>
      <c r="C51" s="130" t="s">
        <v>259</v>
      </c>
      <c r="D51" s="129"/>
      <c r="E51" s="130"/>
      <c r="F51" s="131" t="s">
        <v>398</v>
      </c>
      <c r="G51" s="131" t="s">
        <v>5</v>
      </c>
      <c r="H51" s="129"/>
    </row>
    <row r="52" spans="1:8" outlineLevel="1" x14ac:dyDescent="0.25">
      <c r="A52" s="128">
        <v>30</v>
      </c>
      <c r="B52" s="129" t="s">
        <v>100</v>
      </c>
      <c r="C52" s="130" t="s">
        <v>101</v>
      </c>
      <c r="D52" s="129"/>
      <c r="E52" s="130"/>
      <c r="F52" s="131" t="s">
        <v>398</v>
      </c>
      <c r="G52" s="131" t="s">
        <v>5</v>
      </c>
      <c r="H52" s="129"/>
    </row>
    <row r="53" spans="1:8" ht="12.75" outlineLevel="1" x14ac:dyDescent="0.25">
      <c r="A53" s="128">
        <v>31</v>
      </c>
      <c r="B53" s="129" t="s">
        <v>102</v>
      </c>
      <c r="C53" s="130" t="s">
        <v>260</v>
      </c>
      <c r="D53" s="129"/>
      <c r="E53" s="130"/>
      <c r="F53" s="131" t="s">
        <v>323</v>
      </c>
      <c r="G53" s="132" t="s">
        <v>338</v>
      </c>
      <c r="H53" s="133"/>
    </row>
    <row r="54" spans="1:8" s="17" customFormat="1" ht="22.5" outlineLevel="1" x14ac:dyDescent="0.25">
      <c r="A54" s="128">
        <v>32</v>
      </c>
      <c r="B54" s="102" t="s">
        <v>315</v>
      </c>
      <c r="C54" s="134" t="s">
        <v>316</v>
      </c>
      <c r="D54" s="102"/>
      <c r="E54" s="134"/>
      <c r="F54" s="101" t="s">
        <v>398</v>
      </c>
      <c r="G54" s="135" t="s">
        <v>338</v>
      </c>
      <c r="H54" s="136"/>
    </row>
    <row r="55" spans="1:8" ht="12.75" outlineLevel="1" x14ac:dyDescent="0.25">
      <c r="A55" s="128">
        <v>33</v>
      </c>
      <c r="B55" s="129" t="s">
        <v>104</v>
      </c>
      <c r="C55" s="130" t="s">
        <v>105</v>
      </c>
      <c r="D55" s="129"/>
      <c r="E55" s="130"/>
      <c r="F55" s="131" t="s">
        <v>398</v>
      </c>
      <c r="G55" s="132" t="s">
        <v>335</v>
      </c>
      <c r="H55" s="133"/>
    </row>
    <row r="56" spans="1:8" outlineLevel="1" x14ac:dyDescent="0.25">
      <c r="A56" s="128">
        <v>34</v>
      </c>
      <c r="B56" s="129" t="s">
        <v>106</v>
      </c>
      <c r="C56" s="130" t="s">
        <v>261</v>
      </c>
      <c r="D56" s="129"/>
      <c r="E56" s="130"/>
      <c r="F56" s="131" t="s">
        <v>398</v>
      </c>
      <c r="G56" s="132" t="s">
        <v>334</v>
      </c>
      <c r="H56" s="129" t="s">
        <v>407</v>
      </c>
    </row>
    <row r="57" spans="1:8" ht="45" outlineLevel="1" x14ac:dyDescent="0.25">
      <c r="A57" s="128">
        <v>35</v>
      </c>
      <c r="B57" s="129" t="s">
        <v>428</v>
      </c>
      <c r="C57" s="130" t="s">
        <v>429</v>
      </c>
      <c r="D57" s="129" t="s">
        <v>473</v>
      </c>
      <c r="E57" s="130"/>
      <c r="F57" s="131" t="s">
        <v>398</v>
      </c>
      <c r="G57" s="131" t="s">
        <v>326</v>
      </c>
      <c r="H57" s="157" t="s">
        <v>430</v>
      </c>
    </row>
    <row r="58" spans="1:8" ht="45" outlineLevel="1" x14ac:dyDescent="0.25">
      <c r="A58" s="128">
        <v>36</v>
      </c>
      <c r="B58" s="201" t="s">
        <v>431</v>
      </c>
      <c r="C58" s="209" t="s">
        <v>432</v>
      </c>
      <c r="D58" s="129" t="s">
        <v>474</v>
      </c>
      <c r="E58" s="130"/>
      <c r="F58" s="131" t="s">
        <v>398</v>
      </c>
      <c r="G58" s="131" t="s">
        <v>334</v>
      </c>
      <c r="H58" s="129" t="s">
        <v>407</v>
      </c>
    </row>
    <row r="59" spans="1:8" ht="45" outlineLevel="1" x14ac:dyDescent="0.25">
      <c r="A59" s="128">
        <v>37</v>
      </c>
      <c r="B59" s="201" t="s">
        <v>433</v>
      </c>
      <c r="C59" s="209" t="s">
        <v>434</v>
      </c>
      <c r="D59" s="129" t="s">
        <v>474</v>
      </c>
      <c r="E59" s="130"/>
      <c r="F59" s="131" t="s">
        <v>398</v>
      </c>
      <c r="G59" s="131" t="s">
        <v>326</v>
      </c>
      <c r="H59" s="129" t="s">
        <v>435</v>
      </c>
    </row>
    <row r="60" spans="1:8" ht="202.5" outlineLevel="1" x14ac:dyDescent="0.25">
      <c r="A60" s="128">
        <v>38</v>
      </c>
      <c r="B60" s="201" t="s">
        <v>436</v>
      </c>
      <c r="C60" s="209" t="s">
        <v>437</v>
      </c>
      <c r="D60" s="129" t="s">
        <v>475</v>
      </c>
      <c r="E60" s="130"/>
      <c r="F60" s="131" t="s">
        <v>398</v>
      </c>
      <c r="G60" s="131" t="s">
        <v>334</v>
      </c>
      <c r="H60" s="129" t="s">
        <v>438</v>
      </c>
    </row>
    <row r="61" spans="1:8" ht="22.5" outlineLevel="1" x14ac:dyDescent="0.25">
      <c r="A61" s="74">
        <v>39</v>
      </c>
      <c r="B61" s="67" t="s">
        <v>462</v>
      </c>
      <c r="C61" s="253" t="s">
        <v>463</v>
      </c>
      <c r="D61" s="67"/>
      <c r="E61" s="67"/>
      <c r="F61" s="66" t="s">
        <v>398</v>
      </c>
      <c r="G61" s="254" t="s">
        <v>464</v>
      </c>
      <c r="H61" s="12"/>
    </row>
    <row r="62" spans="1:8" ht="12.75" outlineLevel="1" x14ac:dyDescent="0.25">
      <c r="A62" s="128">
        <v>40</v>
      </c>
      <c r="B62" s="129" t="s">
        <v>33</v>
      </c>
      <c r="C62" s="130" t="s">
        <v>7</v>
      </c>
      <c r="D62" s="129"/>
      <c r="E62" s="130"/>
      <c r="F62" s="131" t="s">
        <v>398</v>
      </c>
      <c r="G62" s="132" t="s">
        <v>337</v>
      </c>
      <c r="H62" s="133"/>
    </row>
    <row r="63" spans="1:8" ht="12.75" outlineLevel="1" x14ac:dyDescent="0.25">
      <c r="A63" s="128">
        <v>41</v>
      </c>
      <c r="B63" s="129" t="s">
        <v>34</v>
      </c>
      <c r="C63" s="130" t="s">
        <v>8</v>
      </c>
      <c r="D63" s="129"/>
      <c r="E63" s="130"/>
      <c r="F63" s="131" t="s">
        <v>398</v>
      </c>
      <c r="G63" s="132" t="s">
        <v>337</v>
      </c>
      <c r="H63" s="133"/>
    </row>
    <row r="64" spans="1:8" ht="12.75" outlineLevel="1" x14ac:dyDescent="0.25">
      <c r="A64" s="128">
        <v>42</v>
      </c>
      <c r="B64" s="129" t="s">
        <v>388</v>
      </c>
      <c r="C64" s="130" t="s">
        <v>389</v>
      </c>
      <c r="D64" s="129"/>
      <c r="E64" s="130"/>
      <c r="F64" s="131" t="s">
        <v>323</v>
      </c>
      <c r="G64" s="132" t="s">
        <v>327</v>
      </c>
      <c r="H64" s="133"/>
    </row>
    <row r="65" spans="1:8" ht="12" outlineLevel="1" thickBot="1" x14ac:dyDescent="0.3">
      <c r="A65" s="128">
        <v>43</v>
      </c>
      <c r="B65" s="138" t="s">
        <v>107</v>
      </c>
      <c r="C65" s="139" t="s">
        <v>108</v>
      </c>
      <c r="D65" s="138"/>
      <c r="E65" s="139"/>
      <c r="F65" s="140" t="s">
        <v>323</v>
      </c>
      <c r="G65" s="141" t="s">
        <v>9</v>
      </c>
      <c r="H65" s="138"/>
    </row>
    <row r="66" spans="1:8" outlineLevel="1" x14ac:dyDescent="0.25">
      <c r="A66" s="142"/>
      <c r="B66" s="143" t="s">
        <v>132</v>
      </c>
      <c r="C66" s="120" t="s">
        <v>133</v>
      </c>
      <c r="D66" s="119"/>
      <c r="E66" s="119" t="s">
        <v>406</v>
      </c>
      <c r="F66" s="121" t="s">
        <v>323</v>
      </c>
      <c r="G66" s="122"/>
      <c r="H66" s="119" t="s">
        <v>134</v>
      </c>
    </row>
    <row r="67" spans="1:8" ht="12.75" outlineLevel="2" x14ac:dyDescent="0.25">
      <c r="A67" s="144">
        <v>1</v>
      </c>
      <c r="B67" s="145" t="s">
        <v>135</v>
      </c>
      <c r="C67" s="130" t="s">
        <v>136</v>
      </c>
      <c r="D67" s="129"/>
      <c r="E67" s="129"/>
      <c r="F67" s="131" t="s">
        <v>323</v>
      </c>
      <c r="G67" s="132" t="s">
        <v>350</v>
      </c>
      <c r="H67" s="133"/>
    </row>
    <row r="68" spans="1:8" ht="13.5" outlineLevel="2" thickBot="1" x14ac:dyDescent="0.3">
      <c r="A68" s="146">
        <v>2</v>
      </c>
      <c r="B68" s="147" t="s">
        <v>137</v>
      </c>
      <c r="C68" s="148" t="s">
        <v>138</v>
      </c>
      <c r="D68" s="149"/>
      <c r="E68" s="149"/>
      <c r="F68" s="150" t="s">
        <v>323</v>
      </c>
      <c r="G68" s="151" t="s">
        <v>5</v>
      </c>
      <c r="H68" s="152"/>
    </row>
    <row r="69" spans="1:8" ht="12.75" outlineLevel="1" x14ac:dyDescent="0.25">
      <c r="A69" s="153"/>
      <c r="B69" s="124"/>
      <c r="C69" s="125"/>
      <c r="D69" s="124"/>
      <c r="E69" s="124"/>
      <c r="F69" s="154"/>
      <c r="G69" s="126"/>
      <c r="H69" s="155"/>
    </row>
    <row r="70" spans="1:8" ht="12" outlineLevel="1" thickBot="1" x14ac:dyDescent="0.3">
      <c r="A70" s="137">
        <v>44</v>
      </c>
      <c r="B70" s="138" t="s">
        <v>109</v>
      </c>
      <c r="C70" s="139" t="s">
        <v>110</v>
      </c>
      <c r="D70" s="138"/>
      <c r="E70" s="138"/>
      <c r="F70" s="140" t="s">
        <v>323</v>
      </c>
      <c r="G70" s="141" t="s">
        <v>9</v>
      </c>
      <c r="H70" s="138"/>
    </row>
    <row r="71" spans="1:8" outlineLevel="1" x14ac:dyDescent="0.25">
      <c r="A71" s="142"/>
      <c r="B71" s="143" t="s">
        <v>139</v>
      </c>
      <c r="C71" s="120" t="s">
        <v>126</v>
      </c>
      <c r="D71" s="119"/>
      <c r="E71" s="119" t="s">
        <v>406</v>
      </c>
      <c r="F71" s="121" t="s">
        <v>323</v>
      </c>
      <c r="G71" s="122" t="s">
        <v>9</v>
      </c>
      <c r="H71" s="119" t="s">
        <v>127</v>
      </c>
    </row>
    <row r="72" spans="1:8" outlineLevel="2" x14ac:dyDescent="0.25">
      <c r="A72" s="144">
        <v>1</v>
      </c>
      <c r="B72" s="145" t="s">
        <v>140</v>
      </c>
      <c r="C72" s="130" t="s">
        <v>410</v>
      </c>
      <c r="D72" s="129"/>
      <c r="E72" s="130"/>
      <c r="F72" s="131" t="s">
        <v>323</v>
      </c>
      <c r="G72" s="132" t="s">
        <v>5</v>
      </c>
      <c r="H72" s="129"/>
    </row>
    <row r="73" spans="1:8" outlineLevel="2" x14ac:dyDescent="0.25">
      <c r="A73" s="144">
        <v>2</v>
      </c>
      <c r="B73" s="145" t="s">
        <v>141</v>
      </c>
      <c r="C73" s="130" t="s">
        <v>411</v>
      </c>
      <c r="D73" s="129"/>
      <c r="E73" s="130"/>
      <c r="F73" s="131" t="s">
        <v>323</v>
      </c>
      <c r="G73" s="132" t="s">
        <v>5</v>
      </c>
      <c r="H73" s="129"/>
    </row>
    <row r="74" spans="1:8" s="2" customFormat="1" ht="12.75" outlineLevel="2" x14ac:dyDescent="0.25">
      <c r="A74" s="156">
        <v>3</v>
      </c>
      <c r="B74" s="145" t="s">
        <v>142</v>
      </c>
      <c r="C74" s="129" t="s">
        <v>143</v>
      </c>
      <c r="D74" s="129"/>
      <c r="E74" s="157"/>
      <c r="F74" s="131" t="s">
        <v>323</v>
      </c>
      <c r="G74" s="131" t="s">
        <v>354</v>
      </c>
      <c r="H74" s="158"/>
    </row>
    <row r="75" spans="1:8" s="2" customFormat="1" ht="12.75" outlineLevel="2" x14ac:dyDescent="0.25">
      <c r="A75" s="156">
        <v>4</v>
      </c>
      <c r="B75" s="145" t="s">
        <v>144</v>
      </c>
      <c r="C75" s="129" t="s">
        <v>145</v>
      </c>
      <c r="D75" s="129"/>
      <c r="E75" s="157"/>
      <c r="F75" s="131" t="s">
        <v>398</v>
      </c>
      <c r="G75" s="131" t="s">
        <v>356</v>
      </c>
      <c r="H75" s="158"/>
    </row>
    <row r="76" spans="1:8" s="2" customFormat="1" ht="12.75" outlineLevel="2" x14ac:dyDescent="0.25">
      <c r="A76" s="156">
        <v>5</v>
      </c>
      <c r="B76" s="145" t="s">
        <v>146</v>
      </c>
      <c r="C76" s="129" t="s">
        <v>147</v>
      </c>
      <c r="D76" s="129"/>
      <c r="E76" s="157"/>
      <c r="F76" s="131" t="s">
        <v>323</v>
      </c>
      <c r="G76" s="131" t="s">
        <v>356</v>
      </c>
      <c r="H76" s="158"/>
    </row>
    <row r="77" spans="1:8" s="2" customFormat="1" ht="12.75" outlineLevel="2" x14ac:dyDescent="0.25">
      <c r="A77" s="156">
        <v>6</v>
      </c>
      <c r="B77" s="145" t="s">
        <v>148</v>
      </c>
      <c r="C77" s="129" t="s">
        <v>149</v>
      </c>
      <c r="D77" s="129"/>
      <c r="E77" s="157"/>
      <c r="F77" s="131" t="s">
        <v>323</v>
      </c>
      <c r="G77" s="131" t="s">
        <v>325</v>
      </c>
      <c r="H77" s="158" t="s">
        <v>128</v>
      </c>
    </row>
    <row r="78" spans="1:8" s="2" customFormat="1" ht="12.75" outlineLevel="2" x14ac:dyDescent="0.25">
      <c r="A78" s="156">
        <v>7</v>
      </c>
      <c r="B78" s="145" t="s">
        <v>150</v>
      </c>
      <c r="C78" s="129" t="s">
        <v>151</v>
      </c>
      <c r="D78" s="129"/>
      <c r="E78" s="157"/>
      <c r="F78" s="131" t="s">
        <v>323</v>
      </c>
      <c r="G78" s="131" t="s">
        <v>351</v>
      </c>
      <c r="H78" s="158" t="s">
        <v>128</v>
      </c>
    </row>
    <row r="79" spans="1:8" s="2" customFormat="1" ht="12.75" outlineLevel="2" x14ac:dyDescent="0.25">
      <c r="A79" s="156">
        <v>8</v>
      </c>
      <c r="B79" s="145" t="s">
        <v>152</v>
      </c>
      <c r="C79" s="129" t="s">
        <v>153</v>
      </c>
      <c r="D79" s="129"/>
      <c r="E79" s="157"/>
      <c r="F79" s="131" t="s">
        <v>398</v>
      </c>
      <c r="G79" s="131" t="s">
        <v>357</v>
      </c>
      <c r="H79" s="158"/>
    </row>
    <row r="80" spans="1:8" s="2" customFormat="1" ht="12.75" outlineLevel="2" x14ac:dyDescent="0.25">
      <c r="A80" s="156">
        <v>9</v>
      </c>
      <c r="B80" s="145" t="s">
        <v>154</v>
      </c>
      <c r="C80" s="129" t="s">
        <v>155</v>
      </c>
      <c r="D80" s="129"/>
      <c r="E80" s="157"/>
      <c r="F80" s="131" t="s">
        <v>323</v>
      </c>
      <c r="G80" s="131" t="s">
        <v>334</v>
      </c>
      <c r="H80" s="158" t="s">
        <v>407</v>
      </c>
    </row>
    <row r="81" spans="1:8" s="2" customFormat="1" ht="12.75" outlineLevel="2" x14ac:dyDescent="0.25">
      <c r="A81" s="156">
        <v>10</v>
      </c>
      <c r="B81" s="145" t="s">
        <v>156</v>
      </c>
      <c r="C81" s="129" t="s">
        <v>157</v>
      </c>
      <c r="D81" s="129"/>
      <c r="E81" s="157"/>
      <c r="F81" s="131" t="s">
        <v>398</v>
      </c>
      <c r="G81" s="131" t="s">
        <v>326</v>
      </c>
      <c r="H81" s="158" t="s">
        <v>296</v>
      </c>
    </row>
    <row r="82" spans="1:8" s="2" customFormat="1" ht="22.5" outlineLevel="2" x14ac:dyDescent="0.2">
      <c r="A82" s="156">
        <v>11</v>
      </c>
      <c r="B82" s="145" t="s">
        <v>158</v>
      </c>
      <c r="C82" s="129" t="s">
        <v>159</v>
      </c>
      <c r="D82" s="159" t="s">
        <v>367</v>
      </c>
      <c r="E82" s="157"/>
      <c r="F82" s="131" t="s">
        <v>398</v>
      </c>
      <c r="G82" s="131" t="s">
        <v>357</v>
      </c>
      <c r="H82" s="158"/>
    </row>
    <row r="83" spans="1:8" s="2" customFormat="1" ht="22.5" outlineLevel="2" x14ac:dyDescent="0.2">
      <c r="A83" s="156">
        <v>12</v>
      </c>
      <c r="B83" s="145" t="s">
        <v>160</v>
      </c>
      <c r="C83" s="129" t="s">
        <v>16</v>
      </c>
      <c r="D83" s="210"/>
      <c r="E83" s="157"/>
      <c r="F83" s="131" t="s">
        <v>398</v>
      </c>
      <c r="G83" s="131" t="s">
        <v>352</v>
      </c>
      <c r="H83" s="158"/>
    </row>
    <row r="84" spans="1:8" s="2" customFormat="1" ht="12.75" outlineLevel="2" x14ac:dyDescent="0.2">
      <c r="A84" s="156">
        <v>13</v>
      </c>
      <c r="B84" s="145" t="s">
        <v>161</v>
      </c>
      <c r="C84" s="129" t="s">
        <v>162</v>
      </c>
      <c r="D84" s="210"/>
      <c r="E84" s="157"/>
      <c r="F84" s="131" t="s">
        <v>398</v>
      </c>
      <c r="G84" s="131" t="s">
        <v>326</v>
      </c>
      <c r="H84" s="158" t="s">
        <v>163</v>
      </c>
    </row>
    <row r="85" spans="1:8" s="2" customFormat="1" ht="12.75" outlineLevel="2" x14ac:dyDescent="0.2">
      <c r="A85" s="156">
        <v>14</v>
      </c>
      <c r="B85" s="145" t="s">
        <v>164</v>
      </c>
      <c r="C85" s="129" t="s">
        <v>165</v>
      </c>
      <c r="D85" s="159"/>
      <c r="E85" s="157"/>
      <c r="F85" s="131" t="s">
        <v>398</v>
      </c>
      <c r="G85" s="131" t="s">
        <v>337</v>
      </c>
      <c r="H85" s="158"/>
    </row>
    <row r="86" spans="1:8" s="2" customFormat="1" ht="33.75" outlineLevel="2" x14ac:dyDescent="0.2">
      <c r="A86" s="156">
        <v>15</v>
      </c>
      <c r="B86" s="145" t="s">
        <v>397</v>
      </c>
      <c r="C86" s="129" t="s">
        <v>412</v>
      </c>
      <c r="D86" s="159"/>
      <c r="E86" s="157"/>
      <c r="F86" s="131" t="s">
        <v>398</v>
      </c>
      <c r="G86" s="131" t="s">
        <v>5</v>
      </c>
      <c r="H86" s="158"/>
    </row>
    <row r="87" spans="1:8" s="2" customFormat="1" ht="22.5" outlineLevel="2" x14ac:dyDescent="0.2">
      <c r="A87" s="205">
        <v>16</v>
      </c>
      <c r="B87" s="190" t="s">
        <v>400</v>
      </c>
      <c r="C87" s="138" t="s">
        <v>399</v>
      </c>
      <c r="D87" s="206"/>
      <c r="E87" s="207"/>
      <c r="F87" s="140" t="s">
        <v>398</v>
      </c>
      <c r="G87" s="140" t="s">
        <v>357</v>
      </c>
      <c r="H87" s="208"/>
    </row>
    <row r="88" spans="1:8" s="2" customFormat="1" ht="67.5" outlineLevel="2" x14ac:dyDescent="0.2">
      <c r="A88" s="156">
        <v>17</v>
      </c>
      <c r="B88" s="145" t="s">
        <v>439</v>
      </c>
      <c r="C88" s="129" t="s">
        <v>440</v>
      </c>
      <c r="D88" s="159" t="s">
        <v>441</v>
      </c>
      <c r="E88" s="157"/>
      <c r="F88" s="131" t="s">
        <v>398</v>
      </c>
      <c r="G88" s="131" t="s">
        <v>442</v>
      </c>
      <c r="H88" s="208"/>
    </row>
    <row r="89" spans="1:8" s="2" customFormat="1" ht="33.75" customHeight="1" outlineLevel="2" x14ac:dyDescent="0.2">
      <c r="A89" s="156">
        <v>18</v>
      </c>
      <c r="B89" s="145" t="s">
        <v>450</v>
      </c>
      <c r="C89" s="129" t="s">
        <v>451</v>
      </c>
      <c r="D89" s="211" t="s">
        <v>452</v>
      </c>
      <c r="E89" s="157"/>
      <c r="F89" s="131" t="s">
        <v>398</v>
      </c>
      <c r="G89" s="131" t="s">
        <v>453</v>
      </c>
      <c r="H89" s="208"/>
    </row>
    <row r="90" spans="1:8" s="2" customFormat="1" ht="67.5" outlineLevel="2" x14ac:dyDescent="0.2">
      <c r="A90" s="156">
        <v>19</v>
      </c>
      <c r="B90" s="145" t="s">
        <v>443</v>
      </c>
      <c r="C90" s="129" t="s">
        <v>444</v>
      </c>
      <c r="D90" s="159" t="s">
        <v>441</v>
      </c>
      <c r="E90" s="157"/>
      <c r="F90" s="131" t="s">
        <v>398</v>
      </c>
      <c r="G90" s="131" t="s">
        <v>445</v>
      </c>
      <c r="H90" s="208"/>
    </row>
    <row r="91" spans="1:8" s="2" customFormat="1" ht="68.25" outlineLevel="2" thickBot="1" x14ac:dyDescent="0.25">
      <c r="A91" s="212">
        <v>20</v>
      </c>
      <c r="B91" s="213" t="s">
        <v>446</v>
      </c>
      <c r="C91" s="214" t="s">
        <v>447</v>
      </c>
      <c r="D91" s="206" t="s">
        <v>441</v>
      </c>
      <c r="E91" s="215"/>
      <c r="F91" s="216" t="s">
        <v>398</v>
      </c>
      <c r="G91" s="216" t="s">
        <v>357</v>
      </c>
      <c r="H91" s="161"/>
    </row>
    <row r="92" spans="1:8" outlineLevel="1" x14ac:dyDescent="0.25">
      <c r="A92" s="153"/>
      <c r="B92" s="124"/>
      <c r="C92" s="125"/>
      <c r="D92" s="119"/>
      <c r="E92" s="125"/>
      <c r="F92" s="154"/>
      <c r="G92" s="126"/>
      <c r="H92" s="124"/>
    </row>
    <row r="93" spans="1:8" ht="12" outlineLevel="1" thickBot="1" x14ac:dyDescent="0.3">
      <c r="A93" s="137">
        <v>45</v>
      </c>
      <c r="B93" s="138" t="s">
        <v>111</v>
      </c>
      <c r="C93" s="139" t="s">
        <v>112</v>
      </c>
      <c r="D93" s="138"/>
      <c r="E93" s="139"/>
      <c r="F93" s="140"/>
      <c r="G93" s="141" t="s">
        <v>9</v>
      </c>
      <c r="H93" s="138" t="s">
        <v>113</v>
      </c>
    </row>
    <row r="94" spans="1:8" outlineLevel="1" x14ac:dyDescent="0.25">
      <c r="A94" s="162">
        <v>1</v>
      </c>
      <c r="B94" s="143" t="s">
        <v>166</v>
      </c>
      <c r="C94" s="120" t="s">
        <v>129</v>
      </c>
      <c r="D94" s="119"/>
      <c r="E94" s="119" t="s">
        <v>406</v>
      </c>
      <c r="F94" s="121" t="s">
        <v>323</v>
      </c>
      <c r="G94" s="122" t="s">
        <v>9</v>
      </c>
      <c r="H94" s="119" t="s">
        <v>130</v>
      </c>
    </row>
    <row r="95" spans="1:8" ht="22.5" outlineLevel="2" x14ac:dyDescent="0.25">
      <c r="A95" s="163" t="s">
        <v>262</v>
      </c>
      <c r="B95" s="145" t="s">
        <v>15</v>
      </c>
      <c r="C95" s="130" t="s">
        <v>167</v>
      </c>
      <c r="D95" s="129"/>
      <c r="E95" s="130"/>
      <c r="F95" s="131" t="s">
        <v>323</v>
      </c>
      <c r="G95" s="132" t="s">
        <v>352</v>
      </c>
      <c r="H95" s="133"/>
    </row>
    <row r="96" spans="1:8" ht="12.75" outlineLevel="2" x14ac:dyDescent="0.25">
      <c r="A96" s="163" t="s">
        <v>263</v>
      </c>
      <c r="B96" s="145" t="s">
        <v>168</v>
      </c>
      <c r="C96" s="130" t="s">
        <v>169</v>
      </c>
      <c r="D96" s="129"/>
      <c r="E96" s="130"/>
      <c r="F96" s="131" t="s">
        <v>323</v>
      </c>
      <c r="G96" s="132" t="s">
        <v>5</v>
      </c>
      <c r="H96" s="133"/>
    </row>
    <row r="97" spans="1:8" ht="33.75" outlineLevel="2" x14ac:dyDescent="0.25">
      <c r="A97" s="163" t="s">
        <v>264</v>
      </c>
      <c r="B97" s="145" t="s">
        <v>170</v>
      </c>
      <c r="C97" s="130" t="s">
        <v>171</v>
      </c>
      <c r="D97" s="129" t="s">
        <v>368</v>
      </c>
      <c r="E97" s="130"/>
      <c r="F97" s="131" t="s">
        <v>398</v>
      </c>
      <c r="G97" s="132" t="s">
        <v>6</v>
      </c>
      <c r="H97" s="133"/>
    </row>
    <row r="98" spans="1:8" ht="12.75" outlineLevel="2" x14ac:dyDescent="0.25">
      <c r="A98" s="163" t="s">
        <v>265</v>
      </c>
      <c r="B98" s="145" t="s">
        <v>172</v>
      </c>
      <c r="C98" s="130" t="s">
        <v>173</v>
      </c>
      <c r="D98" s="129"/>
      <c r="E98" s="130"/>
      <c r="F98" s="131" t="s">
        <v>323</v>
      </c>
      <c r="G98" s="132" t="s">
        <v>5</v>
      </c>
      <c r="H98" s="133"/>
    </row>
    <row r="99" spans="1:8" ht="33.75" outlineLevel="2" x14ac:dyDescent="0.25">
      <c r="A99" s="163" t="s">
        <v>266</v>
      </c>
      <c r="B99" s="145" t="s">
        <v>174</v>
      </c>
      <c r="C99" s="130" t="s">
        <v>175</v>
      </c>
      <c r="D99" s="129" t="s">
        <v>368</v>
      </c>
      <c r="E99" s="130"/>
      <c r="F99" s="131" t="s">
        <v>398</v>
      </c>
      <c r="G99" s="132" t="s">
        <v>6</v>
      </c>
      <c r="H99" s="133"/>
    </row>
    <row r="100" spans="1:8" ht="22.5" outlineLevel="2" x14ac:dyDescent="0.25">
      <c r="A100" s="163" t="s">
        <v>267</v>
      </c>
      <c r="B100" s="145" t="s">
        <v>17</v>
      </c>
      <c r="C100" s="130" t="s">
        <v>18</v>
      </c>
      <c r="D100" s="129"/>
      <c r="E100" s="130"/>
      <c r="F100" s="131" t="s">
        <v>323</v>
      </c>
      <c r="G100" s="132" t="s">
        <v>334</v>
      </c>
      <c r="H100" s="164" t="s">
        <v>407</v>
      </c>
    </row>
    <row r="101" spans="1:8" ht="23.25" customHeight="1" outlineLevel="2" x14ac:dyDescent="0.25">
      <c r="A101" s="163" t="s">
        <v>268</v>
      </c>
      <c r="B101" s="145" t="s">
        <v>19</v>
      </c>
      <c r="C101" s="130" t="s">
        <v>20</v>
      </c>
      <c r="D101" s="129" t="s">
        <v>369</v>
      </c>
      <c r="E101" s="130"/>
      <c r="F101" s="131" t="s">
        <v>398</v>
      </c>
      <c r="G101" s="132" t="s">
        <v>352</v>
      </c>
      <c r="H101" s="133"/>
    </row>
    <row r="102" spans="1:8" ht="33.75" outlineLevel="2" x14ac:dyDescent="0.25">
      <c r="A102" s="163" t="s">
        <v>269</v>
      </c>
      <c r="B102" s="145" t="s">
        <v>21</v>
      </c>
      <c r="C102" s="130" t="s">
        <v>22</v>
      </c>
      <c r="D102" s="129" t="s">
        <v>370</v>
      </c>
      <c r="E102" s="130"/>
      <c r="F102" s="131" t="s">
        <v>398</v>
      </c>
      <c r="G102" s="132" t="s">
        <v>327</v>
      </c>
      <c r="H102" s="133"/>
    </row>
    <row r="103" spans="1:8" s="2" customFormat="1" ht="12.75" outlineLevel="2" x14ac:dyDescent="0.25">
      <c r="A103" s="165" t="s">
        <v>270</v>
      </c>
      <c r="B103" s="145" t="s">
        <v>23</v>
      </c>
      <c r="C103" s="157" t="s">
        <v>24</v>
      </c>
      <c r="D103" s="157"/>
      <c r="E103" s="157"/>
      <c r="F103" s="166" t="s">
        <v>323</v>
      </c>
      <c r="G103" s="166" t="s">
        <v>326</v>
      </c>
      <c r="H103" s="157" t="s">
        <v>176</v>
      </c>
    </row>
    <row r="104" spans="1:8" s="2" customFormat="1" ht="12.75" outlineLevel="2" x14ac:dyDescent="0.25">
      <c r="A104" s="165" t="s">
        <v>271</v>
      </c>
      <c r="B104" s="145" t="s">
        <v>25</v>
      </c>
      <c r="C104" s="157" t="s">
        <v>26</v>
      </c>
      <c r="D104" s="157"/>
      <c r="E104" s="157"/>
      <c r="F104" s="166" t="s">
        <v>398</v>
      </c>
      <c r="G104" s="166" t="s">
        <v>326</v>
      </c>
      <c r="H104" s="157" t="s">
        <v>13</v>
      </c>
    </row>
    <row r="105" spans="1:8" s="2" customFormat="1" ht="12.75" outlineLevel="2" x14ac:dyDescent="0.25">
      <c r="A105" s="165" t="s">
        <v>272</v>
      </c>
      <c r="B105" s="145" t="s">
        <v>27</v>
      </c>
      <c r="C105" s="157" t="s">
        <v>28</v>
      </c>
      <c r="D105" s="157"/>
      <c r="E105" s="157"/>
      <c r="F105" s="166" t="s">
        <v>398</v>
      </c>
      <c r="G105" s="166" t="s">
        <v>328</v>
      </c>
      <c r="H105" s="167"/>
    </row>
    <row r="106" spans="1:8" s="2" customFormat="1" ht="12.75" outlineLevel="2" x14ac:dyDescent="0.25">
      <c r="A106" s="165" t="s">
        <v>273</v>
      </c>
      <c r="B106" s="145" t="s">
        <v>29</v>
      </c>
      <c r="C106" s="157" t="s">
        <v>30</v>
      </c>
      <c r="D106" s="157"/>
      <c r="E106" s="157"/>
      <c r="F106" s="166" t="s">
        <v>323</v>
      </c>
      <c r="G106" s="166" t="s">
        <v>352</v>
      </c>
      <c r="H106" s="167"/>
    </row>
    <row r="107" spans="1:8" s="2" customFormat="1" ht="12.75" outlineLevel="2" x14ac:dyDescent="0.25">
      <c r="A107" s="165" t="s">
        <v>274</v>
      </c>
      <c r="B107" s="145" t="s">
        <v>41</v>
      </c>
      <c r="C107" s="157" t="s">
        <v>42</v>
      </c>
      <c r="D107" s="157"/>
      <c r="E107" s="157"/>
      <c r="F107" s="166" t="s">
        <v>398</v>
      </c>
      <c r="G107" s="166" t="s">
        <v>353</v>
      </c>
      <c r="H107" s="167"/>
    </row>
    <row r="108" spans="1:8" s="2" customFormat="1" ht="12.75" outlineLevel="2" x14ac:dyDescent="0.25">
      <c r="A108" s="165" t="s">
        <v>275</v>
      </c>
      <c r="B108" s="145" t="s">
        <v>177</v>
      </c>
      <c r="C108" s="157" t="s">
        <v>178</v>
      </c>
      <c r="D108" s="157"/>
      <c r="E108" s="157"/>
      <c r="F108" s="166" t="s">
        <v>398</v>
      </c>
      <c r="G108" s="166" t="s">
        <v>360</v>
      </c>
      <c r="H108" s="167"/>
    </row>
    <row r="109" spans="1:8" s="2" customFormat="1" ht="12.75" outlineLevel="2" x14ac:dyDescent="0.25">
      <c r="A109" s="165" t="s">
        <v>276</v>
      </c>
      <c r="B109" s="145" t="s">
        <v>403</v>
      </c>
      <c r="C109" s="157" t="s">
        <v>404</v>
      </c>
      <c r="D109" s="157"/>
      <c r="E109" s="157"/>
      <c r="F109" s="166" t="s">
        <v>323</v>
      </c>
      <c r="G109" s="166" t="s">
        <v>361</v>
      </c>
      <c r="H109" s="167"/>
    </row>
    <row r="110" spans="1:8" s="2" customFormat="1" ht="12.75" outlineLevel="2" x14ac:dyDescent="0.25">
      <c r="A110" s="165" t="s">
        <v>277</v>
      </c>
      <c r="B110" s="145" t="s">
        <v>43</v>
      </c>
      <c r="C110" s="157" t="s">
        <v>44</v>
      </c>
      <c r="D110" s="157"/>
      <c r="E110" s="157"/>
      <c r="F110" s="166" t="s">
        <v>398</v>
      </c>
      <c r="G110" s="166" t="s">
        <v>359</v>
      </c>
      <c r="H110" s="167"/>
    </row>
    <row r="111" spans="1:8" s="2" customFormat="1" ht="12.75" outlineLevel="2" x14ac:dyDescent="0.25">
      <c r="A111" s="165" t="s">
        <v>278</v>
      </c>
      <c r="B111" s="145" t="s">
        <v>179</v>
      </c>
      <c r="C111" s="157" t="s">
        <v>454</v>
      </c>
      <c r="D111" s="157"/>
      <c r="E111" s="157"/>
      <c r="F111" s="166" t="s">
        <v>323</v>
      </c>
      <c r="G111" s="166" t="s">
        <v>362</v>
      </c>
      <c r="H111" s="167"/>
    </row>
    <row r="112" spans="1:8" s="2" customFormat="1" ht="12.75" outlineLevel="2" x14ac:dyDescent="0.25">
      <c r="A112" s="165" t="s">
        <v>279</v>
      </c>
      <c r="B112" s="145" t="s">
        <v>180</v>
      </c>
      <c r="C112" s="157" t="s">
        <v>181</v>
      </c>
      <c r="D112" s="157"/>
      <c r="E112" s="157"/>
      <c r="F112" s="166" t="s">
        <v>323</v>
      </c>
      <c r="G112" s="166" t="s">
        <v>363</v>
      </c>
      <c r="H112" s="167"/>
    </row>
    <row r="113" spans="1:8" s="2" customFormat="1" ht="12.75" outlineLevel="2" x14ac:dyDescent="0.25">
      <c r="A113" s="165" t="s">
        <v>280</v>
      </c>
      <c r="B113" s="145" t="s">
        <v>182</v>
      </c>
      <c r="C113" s="157" t="s">
        <v>455</v>
      </c>
      <c r="D113" s="157"/>
      <c r="E113" s="157"/>
      <c r="F113" s="166" t="s">
        <v>323</v>
      </c>
      <c r="G113" s="166" t="s">
        <v>363</v>
      </c>
      <c r="H113" s="167"/>
    </row>
    <row r="114" spans="1:8" s="2" customFormat="1" ht="12.75" outlineLevel="2" x14ac:dyDescent="0.25">
      <c r="A114" s="165">
        <v>20</v>
      </c>
      <c r="B114" s="145" t="s">
        <v>183</v>
      </c>
      <c r="C114" s="157" t="s">
        <v>184</v>
      </c>
      <c r="D114" s="157"/>
      <c r="E114" s="157"/>
      <c r="F114" s="166" t="s">
        <v>398</v>
      </c>
      <c r="G114" s="166" t="s">
        <v>364</v>
      </c>
      <c r="H114" s="167"/>
    </row>
    <row r="115" spans="1:8" s="2" customFormat="1" ht="12.75" outlineLevel="2" x14ac:dyDescent="0.25">
      <c r="A115" s="165">
        <v>21</v>
      </c>
      <c r="B115" s="145" t="s">
        <v>185</v>
      </c>
      <c r="C115" s="157" t="s">
        <v>186</v>
      </c>
      <c r="D115" s="157"/>
      <c r="E115" s="157"/>
      <c r="F115" s="166" t="s">
        <v>398</v>
      </c>
      <c r="G115" s="166" t="s">
        <v>365</v>
      </c>
      <c r="H115" s="167"/>
    </row>
    <row r="116" spans="1:8" s="2" customFormat="1" ht="12.75" outlineLevel="2" x14ac:dyDescent="0.25">
      <c r="A116" s="165">
        <v>22</v>
      </c>
      <c r="B116" s="145" t="s">
        <v>187</v>
      </c>
      <c r="C116" s="157" t="s">
        <v>456</v>
      </c>
      <c r="D116" s="157"/>
      <c r="E116" s="157"/>
      <c r="F116" s="166" t="s">
        <v>398</v>
      </c>
      <c r="G116" s="166" t="s">
        <v>365</v>
      </c>
      <c r="H116" s="167"/>
    </row>
    <row r="117" spans="1:8" s="2" customFormat="1" ht="12.75" outlineLevel="2" x14ac:dyDescent="0.25">
      <c r="A117" s="165">
        <v>23</v>
      </c>
      <c r="B117" s="145" t="s">
        <v>188</v>
      </c>
      <c r="C117" s="157" t="s">
        <v>457</v>
      </c>
      <c r="D117" s="157"/>
      <c r="E117" s="157"/>
      <c r="F117" s="166" t="s">
        <v>398</v>
      </c>
      <c r="G117" s="166" t="s">
        <v>365</v>
      </c>
      <c r="H117" s="167"/>
    </row>
    <row r="118" spans="1:8" s="2" customFormat="1" ht="12.75" outlineLevel="2" x14ac:dyDescent="0.25">
      <c r="A118" s="165">
        <v>24</v>
      </c>
      <c r="B118" s="145" t="s">
        <v>189</v>
      </c>
      <c r="C118" s="157" t="s">
        <v>458</v>
      </c>
      <c r="D118" s="157"/>
      <c r="E118" s="157"/>
      <c r="F118" s="166" t="s">
        <v>398</v>
      </c>
      <c r="G118" s="166" t="s">
        <v>365</v>
      </c>
      <c r="H118" s="167"/>
    </row>
    <row r="119" spans="1:8" s="2" customFormat="1" ht="12.75" outlineLevel="2" x14ac:dyDescent="0.25">
      <c r="A119" s="165">
        <v>25</v>
      </c>
      <c r="B119" s="145" t="s">
        <v>190</v>
      </c>
      <c r="C119" s="157" t="s">
        <v>191</v>
      </c>
      <c r="D119" s="157"/>
      <c r="E119" s="157"/>
      <c r="F119" s="166" t="s">
        <v>323</v>
      </c>
      <c r="G119" s="166" t="s">
        <v>356</v>
      </c>
      <c r="H119" s="167"/>
    </row>
    <row r="120" spans="1:8" s="2" customFormat="1" ht="12.75" outlineLevel="2" x14ac:dyDescent="0.25">
      <c r="A120" s="165">
        <v>26</v>
      </c>
      <c r="B120" s="145" t="s">
        <v>192</v>
      </c>
      <c r="C120" s="157" t="s">
        <v>193</v>
      </c>
      <c r="D120" s="157"/>
      <c r="E120" s="157"/>
      <c r="F120" s="166" t="s">
        <v>398</v>
      </c>
      <c r="G120" s="166" t="s">
        <v>356</v>
      </c>
      <c r="H120" s="167"/>
    </row>
    <row r="121" spans="1:8" s="2" customFormat="1" ht="12.75" outlineLevel="2" x14ac:dyDescent="0.25">
      <c r="A121" s="165">
        <v>27</v>
      </c>
      <c r="B121" s="145" t="s">
        <v>194</v>
      </c>
      <c r="C121" s="157" t="s">
        <v>195</v>
      </c>
      <c r="D121" s="157"/>
      <c r="E121" s="157"/>
      <c r="F121" s="166" t="s">
        <v>398</v>
      </c>
      <c r="G121" s="166" t="s">
        <v>356</v>
      </c>
      <c r="H121" s="167"/>
    </row>
    <row r="122" spans="1:8" s="2" customFormat="1" ht="22.5" outlineLevel="2" x14ac:dyDescent="0.25">
      <c r="A122" s="165">
        <v>28</v>
      </c>
      <c r="B122" s="145" t="s">
        <v>196</v>
      </c>
      <c r="C122" s="157" t="s">
        <v>197</v>
      </c>
      <c r="D122" s="157"/>
      <c r="E122" s="157"/>
      <c r="F122" s="166" t="s">
        <v>398</v>
      </c>
      <c r="G122" s="166" t="s">
        <v>326</v>
      </c>
      <c r="H122" s="157" t="s">
        <v>198</v>
      </c>
    </row>
    <row r="123" spans="1:8" s="2" customFormat="1" ht="12.75" outlineLevel="2" x14ac:dyDescent="0.25">
      <c r="A123" s="165">
        <v>29</v>
      </c>
      <c r="B123" s="145" t="s">
        <v>199</v>
      </c>
      <c r="C123" s="157" t="s">
        <v>200</v>
      </c>
      <c r="D123" s="157"/>
      <c r="E123" s="157"/>
      <c r="F123" s="166" t="s">
        <v>398</v>
      </c>
      <c r="G123" s="166" t="s">
        <v>358</v>
      </c>
      <c r="H123" s="167"/>
    </row>
    <row r="124" spans="1:8" s="2" customFormat="1" ht="45" outlineLevel="2" x14ac:dyDescent="0.25">
      <c r="A124" s="165">
        <v>30</v>
      </c>
      <c r="B124" s="145" t="s">
        <v>448</v>
      </c>
      <c r="C124" s="157" t="s">
        <v>449</v>
      </c>
      <c r="D124" s="157" t="s">
        <v>476</v>
      </c>
      <c r="E124" s="157"/>
      <c r="F124" s="166" t="s">
        <v>398</v>
      </c>
      <c r="G124" s="166" t="s">
        <v>356</v>
      </c>
      <c r="H124" s="167"/>
    </row>
    <row r="125" spans="1:8" s="2" customFormat="1" ht="45" outlineLevel="2" x14ac:dyDescent="0.25">
      <c r="A125" s="165">
        <v>31</v>
      </c>
      <c r="B125" s="145" t="s">
        <v>203</v>
      </c>
      <c r="C125" s="157" t="s">
        <v>204</v>
      </c>
      <c r="D125" s="157" t="s">
        <v>477</v>
      </c>
      <c r="E125" s="157"/>
      <c r="F125" s="166" t="s">
        <v>398</v>
      </c>
      <c r="G125" s="166" t="s">
        <v>358</v>
      </c>
      <c r="H125" s="167"/>
    </row>
    <row r="126" spans="1:8" s="2" customFormat="1" ht="45" outlineLevel="2" x14ac:dyDescent="0.25">
      <c r="A126" s="165">
        <v>32</v>
      </c>
      <c r="B126" s="145" t="s">
        <v>205</v>
      </c>
      <c r="C126" s="157" t="s">
        <v>206</v>
      </c>
      <c r="D126" s="157" t="s">
        <v>477</v>
      </c>
      <c r="E126" s="157"/>
      <c r="F126" s="166" t="s">
        <v>398</v>
      </c>
      <c r="G126" s="166" t="s">
        <v>358</v>
      </c>
      <c r="H126" s="167"/>
    </row>
    <row r="127" spans="1:8" s="2" customFormat="1" ht="45" outlineLevel="2" x14ac:dyDescent="0.25">
      <c r="A127" s="165">
        <v>33</v>
      </c>
      <c r="B127" s="145" t="s">
        <v>207</v>
      </c>
      <c r="C127" s="157" t="s">
        <v>208</v>
      </c>
      <c r="D127" s="157" t="s">
        <v>477</v>
      </c>
      <c r="E127" s="157"/>
      <c r="F127" s="166" t="s">
        <v>398</v>
      </c>
      <c r="G127" s="166" t="s">
        <v>5</v>
      </c>
      <c r="H127" s="157"/>
    </row>
    <row r="128" spans="1:8" s="2" customFormat="1" ht="90" outlineLevel="2" x14ac:dyDescent="0.25">
      <c r="A128" s="165">
        <v>34</v>
      </c>
      <c r="B128" s="145" t="s">
        <v>209</v>
      </c>
      <c r="C128" s="157" t="s">
        <v>210</v>
      </c>
      <c r="D128" s="157" t="s">
        <v>478</v>
      </c>
      <c r="E128" s="157"/>
      <c r="F128" s="166" t="s">
        <v>398</v>
      </c>
      <c r="G128" s="166" t="s">
        <v>358</v>
      </c>
      <c r="H128" s="167"/>
    </row>
    <row r="129" spans="1:8" s="2" customFormat="1" ht="12.75" outlineLevel="2" x14ac:dyDescent="0.25">
      <c r="A129" s="165">
        <v>35</v>
      </c>
      <c r="B129" s="145" t="s">
        <v>211</v>
      </c>
      <c r="C129" s="157" t="s">
        <v>212</v>
      </c>
      <c r="D129" s="157"/>
      <c r="E129" s="157"/>
      <c r="F129" s="166" t="s">
        <v>398</v>
      </c>
      <c r="G129" s="166" t="s">
        <v>358</v>
      </c>
      <c r="H129" s="167"/>
    </row>
    <row r="130" spans="1:8" s="2" customFormat="1" ht="12.75" outlineLevel="2" x14ac:dyDescent="0.25">
      <c r="A130" s="165">
        <v>36</v>
      </c>
      <c r="B130" s="145" t="s">
        <v>301</v>
      </c>
      <c r="C130" s="129" t="s">
        <v>302</v>
      </c>
      <c r="D130" s="129"/>
      <c r="E130" s="129"/>
      <c r="F130" s="131" t="s">
        <v>398</v>
      </c>
      <c r="G130" s="131" t="s">
        <v>326</v>
      </c>
      <c r="H130" s="158" t="s">
        <v>303</v>
      </c>
    </row>
    <row r="131" spans="1:8" s="2" customFormat="1" ht="33.75" outlineLevel="2" x14ac:dyDescent="0.25">
      <c r="A131" s="165">
        <v>37</v>
      </c>
      <c r="B131" s="145" t="s">
        <v>31</v>
      </c>
      <c r="C131" s="157" t="s">
        <v>32</v>
      </c>
      <c r="D131" s="129" t="s">
        <v>368</v>
      </c>
      <c r="E131" s="157"/>
      <c r="F131" s="166" t="s">
        <v>398</v>
      </c>
      <c r="G131" s="166" t="s">
        <v>326</v>
      </c>
      <c r="H131" s="157" t="s">
        <v>213</v>
      </c>
    </row>
    <row r="132" spans="1:8" s="2" customFormat="1" ht="12.75" outlineLevel="2" x14ac:dyDescent="0.25">
      <c r="A132" s="165">
        <v>38</v>
      </c>
      <c r="B132" s="145" t="s">
        <v>214</v>
      </c>
      <c r="C132" s="157" t="s">
        <v>215</v>
      </c>
      <c r="D132" s="157"/>
      <c r="E132" s="157"/>
      <c r="F132" s="166" t="s">
        <v>398</v>
      </c>
      <c r="G132" s="166" t="s">
        <v>334</v>
      </c>
      <c r="H132" s="157" t="s">
        <v>216</v>
      </c>
    </row>
    <row r="133" spans="1:8" s="2" customFormat="1" ht="12.75" outlineLevel="2" x14ac:dyDescent="0.25">
      <c r="A133" s="165">
        <v>39</v>
      </c>
      <c r="B133" s="145" t="s">
        <v>217</v>
      </c>
      <c r="C133" s="157" t="s">
        <v>218</v>
      </c>
      <c r="D133" s="157"/>
      <c r="E133" s="157"/>
      <c r="F133" s="166" t="s">
        <v>398</v>
      </c>
      <c r="G133" s="166" t="s">
        <v>355</v>
      </c>
      <c r="H133" s="167"/>
    </row>
    <row r="134" spans="1:8" s="2" customFormat="1" ht="12.75" outlineLevel="2" x14ac:dyDescent="0.25">
      <c r="A134" s="165">
        <v>40</v>
      </c>
      <c r="B134" s="145" t="s">
        <v>33</v>
      </c>
      <c r="C134" s="157" t="s">
        <v>7</v>
      </c>
      <c r="D134" s="157"/>
      <c r="E134" s="157"/>
      <c r="F134" s="166" t="s">
        <v>398</v>
      </c>
      <c r="G134" s="166" t="s">
        <v>337</v>
      </c>
      <c r="H134" s="167"/>
    </row>
    <row r="135" spans="1:8" s="2" customFormat="1" ht="12.75" outlineLevel="2" x14ac:dyDescent="0.25">
      <c r="A135" s="165">
        <v>41</v>
      </c>
      <c r="B135" s="145" t="s">
        <v>34</v>
      </c>
      <c r="C135" s="157" t="s">
        <v>8</v>
      </c>
      <c r="D135" s="157"/>
      <c r="E135" s="157"/>
      <c r="F135" s="166" t="s">
        <v>398</v>
      </c>
      <c r="G135" s="166" t="s">
        <v>337</v>
      </c>
      <c r="H135" s="167"/>
    </row>
    <row r="136" spans="1:8" s="2" customFormat="1" ht="13.5" outlineLevel="2" thickBot="1" x14ac:dyDescent="0.3">
      <c r="A136" s="165">
        <v>42</v>
      </c>
      <c r="B136" s="147" t="s">
        <v>219</v>
      </c>
      <c r="C136" s="160" t="s">
        <v>35</v>
      </c>
      <c r="D136" s="160"/>
      <c r="E136" s="160"/>
      <c r="F136" s="168" t="s">
        <v>323</v>
      </c>
      <c r="G136" s="168" t="s">
        <v>9</v>
      </c>
      <c r="H136" s="160"/>
    </row>
    <row r="137" spans="1:8" s="2" customFormat="1" ht="12.75" outlineLevel="2" x14ac:dyDescent="0.25">
      <c r="A137" s="169">
        <v>1</v>
      </c>
      <c r="B137" s="170" t="s">
        <v>45</v>
      </c>
      <c r="C137" s="119" t="s">
        <v>46</v>
      </c>
      <c r="D137" s="119"/>
      <c r="E137" s="119" t="s">
        <v>406</v>
      </c>
      <c r="F137" s="121" t="s">
        <v>323</v>
      </c>
      <c r="G137" s="121"/>
      <c r="H137" s="171" t="s">
        <v>131</v>
      </c>
    </row>
    <row r="138" spans="1:8" s="2" customFormat="1" ht="12.75" outlineLevel="3" x14ac:dyDescent="0.25">
      <c r="A138" s="172" t="s">
        <v>262</v>
      </c>
      <c r="B138" s="173" t="s">
        <v>10</v>
      </c>
      <c r="C138" s="129" t="s">
        <v>36</v>
      </c>
      <c r="D138" s="129"/>
      <c r="E138" s="129"/>
      <c r="F138" s="131" t="s">
        <v>323</v>
      </c>
      <c r="G138" s="131" t="s">
        <v>334</v>
      </c>
      <c r="H138" s="158"/>
    </row>
    <row r="139" spans="1:8" s="2" customFormat="1" ht="12.75" outlineLevel="3" x14ac:dyDescent="0.25">
      <c r="A139" s="172" t="s">
        <v>263</v>
      </c>
      <c r="B139" s="173" t="s">
        <v>37</v>
      </c>
      <c r="C139" s="129" t="s">
        <v>38</v>
      </c>
      <c r="D139" s="129"/>
      <c r="E139" s="129"/>
      <c r="F139" s="131" t="s">
        <v>323</v>
      </c>
      <c r="G139" s="131" t="s">
        <v>352</v>
      </c>
      <c r="H139" s="158"/>
    </row>
    <row r="140" spans="1:8" s="2" customFormat="1" ht="12.75" outlineLevel="3" x14ac:dyDescent="0.25">
      <c r="A140" s="172" t="s">
        <v>264</v>
      </c>
      <c r="B140" s="173" t="s">
        <v>47</v>
      </c>
      <c r="C140" s="129" t="s">
        <v>220</v>
      </c>
      <c r="D140" s="129"/>
      <c r="E140" s="129"/>
      <c r="F140" s="131" t="s">
        <v>398</v>
      </c>
      <c r="G140" s="131" t="s">
        <v>326</v>
      </c>
      <c r="H140" s="158"/>
    </row>
    <row r="141" spans="1:8" s="2" customFormat="1" ht="12.75" outlineLevel="3" x14ac:dyDescent="0.25">
      <c r="A141" s="172" t="s">
        <v>265</v>
      </c>
      <c r="B141" s="173" t="s">
        <v>48</v>
      </c>
      <c r="C141" s="129" t="s">
        <v>221</v>
      </c>
      <c r="D141" s="129"/>
      <c r="E141" s="129"/>
      <c r="F141" s="131" t="s">
        <v>323</v>
      </c>
      <c r="G141" s="131" t="s">
        <v>366</v>
      </c>
      <c r="H141" s="158" t="s">
        <v>49</v>
      </c>
    </row>
    <row r="142" spans="1:8" s="2" customFormat="1" ht="22.5" outlineLevel="3" x14ac:dyDescent="0.25">
      <c r="A142" s="172" t="s">
        <v>266</v>
      </c>
      <c r="B142" s="173" t="s">
        <v>222</v>
      </c>
      <c r="C142" s="129" t="s">
        <v>459</v>
      </c>
      <c r="D142" s="129"/>
      <c r="E142" s="129"/>
      <c r="F142" s="131" t="s">
        <v>323</v>
      </c>
      <c r="G142" s="131" t="s">
        <v>405</v>
      </c>
      <c r="H142" s="158" t="s">
        <v>223</v>
      </c>
    </row>
    <row r="143" spans="1:8" s="2" customFormat="1" ht="22.5" outlineLevel="3" x14ac:dyDescent="0.25">
      <c r="A143" s="172" t="s">
        <v>267</v>
      </c>
      <c r="B143" s="173" t="s">
        <v>224</v>
      </c>
      <c r="C143" s="129" t="s">
        <v>460</v>
      </c>
      <c r="D143" s="129"/>
      <c r="E143" s="129"/>
      <c r="F143" s="131" t="s">
        <v>323</v>
      </c>
      <c r="G143" s="131" t="s">
        <v>405</v>
      </c>
      <c r="H143" s="158" t="s">
        <v>223</v>
      </c>
    </row>
    <row r="144" spans="1:8" s="2" customFormat="1" ht="12.75" outlineLevel="3" x14ac:dyDescent="0.25">
      <c r="A144" s="172" t="s">
        <v>268</v>
      </c>
      <c r="B144" s="173" t="s">
        <v>50</v>
      </c>
      <c r="C144" s="129" t="s">
        <v>51</v>
      </c>
      <c r="D144" s="129"/>
      <c r="E144" s="129"/>
      <c r="F144" s="131" t="s">
        <v>323</v>
      </c>
      <c r="G144" s="131" t="s">
        <v>326</v>
      </c>
      <c r="H144" s="158" t="s">
        <v>225</v>
      </c>
    </row>
    <row r="145" spans="1:8" s="2" customFormat="1" ht="12.75" outlineLevel="3" x14ac:dyDescent="0.25">
      <c r="A145" s="172" t="s">
        <v>269</v>
      </c>
      <c r="B145" s="173" t="s">
        <v>226</v>
      </c>
      <c r="C145" s="129" t="s">
        <v>461</v>
      </c>
      <c r="D145" s="129"/>
      <c r="E145" s="129"/>
      <c r="F145" s="131" t="s">
        <v>323</v>
      </c>
      <c r="G145" s="131" t="s">
        <v>405</v>
      </c>
      <c r="H145" s="158"/>
    </row>
    <row r="146" spans="1:8" s="2" customFormat="1" ht="23.25" customHeight="1" outlineLevel="3" x14ac:dyDescent="0.25">
      <c r="A146" s="172" t="s">
        <v>270</v>
      </c>
      <c r="B146" s="173" t="s">
        <v>52</v>
      </c>
      <c r="C146" s="129" t="s">
        <v>227</v>
      </c>
      <c r="D146" s="129"/>
      <c r="E146" s="129"/>
      <c r="F146" s="131" t="s">
        <v>323</v>
      </c>
      <c r="G146" s="131" t="s">
        <v>326</v>
      </c>
      <c r="H146" s="158" t="s">
        <v>228</v>
      </c>
    </row>
    <row r="147" spans="1:8" s="2" customFormat="1" ht="12.75" outlineLevel="3" x14ac:dyDescent="0.25">
      <c r="A147" s="172" t="s">
        <v>271</v>
      </c>
      <c r="B147" s="173" t="s">
        <v>201</v>
      </c>
      <c r="C147" s="129" t="s">
        <v>202</v>
      </c>
      <c r="D147" s="174"/>
      <c r="E147" s="174"/>
      <c r="F147" s="175" t="s">
        <v>398</v>
      </c>
      <c r="G147" s="176" t="s">
        <v>334</v>
      </c>
      <c r="H147" s="129" t="s">
        <v>407</v>
      </c>
    </row>
    <row r="148" spans="1:8" s="2" customFormat="1" ht="13.5" outlineLevel="3" thickBot="1" x14ac:dyDescent="0.3">
      <c r="A148" s="177" t="s">
        <v>272</v>
      </c>
      <c r="B148" s="178" t="s">
        <v>164</v>
      </c>
      <c r="C148" s="149" t="s">
        <v>165</v>
      </c>
      <c r="D148" s="149"/>
      <c r="E148" s="149"/>
      <c r="F148" s="150" t="s">
        <v>398</v>
      </c>
      <c r="G148" s="150" t="s">
        <v>337</v>
      </c>
      <c r="H148" s="161"/>
    </row>
    <row r="149" spans="1:8" outlineLevel="1" x14ac:dyDescent="0.25">
      <c r="A149" s="186"/>
      <c r="B149" s="182"/>
      <c r="C149" s="181"/>
      <c r="D149" s="182"/>
      <c r="E149" s="181"/>
      <c r="F149" s="183"/>
      <c r="G149" s="184"/>
      <c r="H149" s="182"/>
    </row>
    <row r="150" spans="1:8" ht="13.5" outlineLevel="1" thickBot="1" x14ac:dyDescent="0.3">
      <c r="A150" s="137">
        <v>46</v>
      </c>
      <c r="B150" s="138" t="s">
        <v>304</v>
      </c>
      <c r="C150" s="139" t="s">
        <v>305</v>
      </c>
      <c r="D150" s="138"/>
      <c r="E150" s="139"/>
      <c r="F150" s="140" t="s">
        <v>398</v>
      </c>
      <c r="G150" s="141" t="s">
        <v>9</v>
      </c>
      <c r="H150" s="187"/>
    </row>
    <row r="151" spans="1:8" ht="22.5" outlineLevel="1" x14ac:dyDescent="0.25">
      <c r="A151" s="142">
        <v>1</v>
      </c>
      <c r="B151" s="143" t="s">
        <v>306</v>
      </c>
      <c r="C151" s="120" t="s">
        <v>307</v>
      </c>
      <c r="D151" s="119"/>
      <c r="E151" s="119" t="s">
        <v>406</v>
      </c>
      <c r="F151" s="121" t="s">
        <v>323</v>
      </c>
      <c r="G151" s="122"/>
      <c r="H151" s="171" t="s">
        <v>308</v>
      </c>
    </row>
    <row r="152" spans="1:8" ht="12.75" outlineLevel="2" x14ac:dyDescent="0.25">
      <c r="A152" s="144" t="s">
        <v>262</v>
      </c>
      <c r="B152" s="145" t="s">
        <v>309</v>
      </c>
      <c r="C152" s="130" t="s">
        <v>310</v>
      </c>
      <c r="D152" s="129"/>
      <c r="E152" s="130"/>
      <c r="F152" s="131" t="s">
        <v>323</v>
      </c>
      <c r="G152" s="132" t="s">
        <v>327</v>
      </c>
      <c r="H152" s="133"/>
    </row>
    <row r="153" spans="1:8" ht="12.75" outlineLevel="2" x14ac:dyDescent="0.25">
      <c r="A153" s="144" t="s">
        <v>263</v>
      </c>
      <c r="B153" s="145" t="s">
        <v>311</v>
      </c>
      <c r="C153" s="130" t="s">
        <v>312</v>
      </c>
      <c r="D153" s="129"/>
      <c r="E153" s="130"/>
      <c r="F153" s="131" t="s">
        <v>323</v>
      </c>
      <c r="G153" s="132" t="s">
        <v>328</v>
      </c>
      <c r="H153" s="133"/>
    </row>
    <row r="154" spans="1:8" ht="13.5" outlineLevel="2" thickBot="1" x14ac:dyDescent="0.3">
      <c r="A154" s="146" t="s">
        <v>264</v>
      </c>
      <c r="B154" s="147" t="s">
        <v>313</v>
      </c>
      <c r="C154" s="148" t="s">
        <v>314</v>
      </c>
      <c r="D154" s="149"/>
      <c r="E154" s="148"/>
      <c r="F154" s="150" t="s">
        <v>323</v>
      </c>
      <c r="G154" s="151" t="s">
        <v>327</v>
      </c>
      <c r="H154" s="152"/>
    </row>
    <row r="155" spans="1:8" s="2" customFormat="1" ht="12.75" outlineLevel="1" x14ac:dyDescent="0.25">
      <c r="A155" s="179"/>
      <c r="B155" s="180"/>
      <c r="C155" s="181"/>
      <c r="D155" s="182"/>
      <c r="E155" s="181"/>
      <c r="F155" s="183"/>
      <c r="G155" s="184"/>
      <c r="H155" s="185"/>
    </row>
    <row r="156" spans="1:8" ht="34.5" outlineLevel="1" thickBot="1" x14ac:dyDescent="0.3">
      <c r="A156" s="188">
        <v>47</v>
      </c>
      <c r="B156" s="138" t="s">
        <v>391</v>
      </c>
      <c r="C156" s="139" t="s">
        <v>392</v>
      </c>
      <c r="D156" s="138"/>
      <c r="E156" s="139"/>
      <c r="F156" s="140" t="s">
        <v>398</v>
      </c>
      <c r="G156" s="141" t="s">
        <v>9</v>
      </c>
      <c r="H156" s="187"/>
    </row>
    <row r="157" spans="1:8" ht="27" customHeight="1" outlineLevel="1" x14ac:dyDescent="0.25">
      <c r="A157" s="189">
        <v>1</v>
      </c>
      <c r="B157" s="143" t="s">
        <v>371</v>
      </c>
      <c r="C157" s="120" t="s">
        <v>377</v>
      </c>
      <c r="D157" s="119"/>
      <c r="E157" s="119" t="s">
        <v>406</v>
      </c>
      <c r="F157" s="121" t="s">
        <v>323</v>
      </c>
      <c r="G157" s="122"/>
      <c r="H157" s="171" t="s">
        <v>376</v>
      </c>
    </row>
    <row r="158" spans="1:8" ht="12.75" outlineLevel="2" x14ac:dyDescent="0.25">
      <c r="A158" s="144">
        <v>1</v>
      </c>
      <c r="B158" s="145" t="s">
        <v>372</v>
      </c>
      <c r="C158" s="130" t="s">
        <v>378</v>
      </c>
      <c r="D158" s="129"/>
      <c r="E158" s="129"/>
      <c r="F158" s="131" t="s">
        <v>323</v>
      </c>
      <c r="G158" s="132" t="s">
        <v>337</v>
      </c>
      <c r="H158" s="133"/>
    </row>
    <row r="159" spans="1:8" ht="12.75" outlineLevel="2" x14ac:dyDescent="0.25">
      <c r="A159" s="144">
        <v>2</v>
      </c>
      <c r="B159" s="145" t="s">
        <v>373</v>
      </c>
      <c r="C159" s="130" t="s">
        <v>379</v>
      </c>
      <c r="D159" s="129"/>
      <c r="E159" s="129"/>
      <c r="F159" s="131" t="s">
        <v>323</v>
      </c>
      <c r="G159" s="132" t="s">
        <v>337</v>
      </c>
      <c r="H159" s="133"/>
    </row>
    <row r="160" spans="1:8" ht="12.75" outlineLevel="2" x14ac:dyDescent="0.25">
      <c r="A160" s="144">
        <v>3</v>
      </c>
      <c r="B160" s="145" t="s">
        <v>374</v>
      </c>
      <c r="C160" s="130" t="s">
        <v>380</v>
      </c>
      <c r="D160" s="129"/>
      <c r="E160" s="129"/>
      <c r="F160" s="131" t="s">
        <v>323</v>
      </c>
      <c r="G160" s="132" t="s">
        <v>337</v>
      </c>
      <c r="H160" s="133"/>
    </row>
    <row r="161" spans="1:8" ht="13.5" outlineLevel="2" thickBot="1" x14ac:dyDescent="0.3">
      <c r="A161" s="188">
        <v>4</v>
      </c>
      <c r="B161" s="190" t="s">
        <v>375</v>
      </c>
      <c r="C161" s="139" t="s">
        <v>381</v>
      </c>
      <c r="D161" s="138"/>
      <c r="E161" s="138"/>
      <c r="F161" s="140" t="s">
        <v>323</v>
      </c>
      <c r="G161" s="141" t="s">
        <v>327</v>
      </c>
      <c r="H161" s="187"/>
    </row>
    <row r="162" spans="1:8" ht="12.75" outlineLevel="1" x14ac:dyDescent="0.25">
      <c r="A162" s="227"/>
      <c r="B162" s="228"/>
      <c r="C162" s="229"/>
      <c r="D162" s="228"/>
      <c r="E162" s="228"/>
      <c r="F162" s="230"/>
      <c r="G162" s="231"/>
      <c r="H162" s="232"/>
    </row>
    <row r="163" spans="1:8" ht="13.5" outlineLevel="1" thickBot="1" x14ac:dyDescent="0.3">
      <c r="A163" s="146">
        <v>48</v>
      </c>
      <c r="B163" s="149" t="s">
        <v>385</v>
      </c>
      <c r="C163" s="148" t="s">
        <v>386</v>
      </c>
      <c r="D163" s="149"/>
      <c r="E163" s="149"/>
      <c r="F163" s="150" t="s">
        <v>398</v>
      </c>
      <c r="G163" s="151" t="s">
        <v>9</v>
      </c>
      <c r="H163" s="152"/>
    </row>
    <row r="164" spans="1:8" ht="27" customHeight="1" outlineLevel="1" x14ac:dyDescent="0.25">
      <c r="A164" s="189">
        <v>1</v>
      </c>
      <c r="B164" s="143" t="s">
        <v>226</v>
      </c>
      <c r="C164" s="120"/>
      <c r="D164" s="119"/>
      <c r="E164" s="119" t="s">
        <v>406</v>
      </c>
      <c r="F164" s="121" t="s">
        <v>323</v>
      </c>
      <c r="G164" s="122"/>
      <c r="H164" s="171" t="s">
        <v>390</v>
      </c>
    </row>
    <row r="165" spans="1:8" ht="12.75" outlineLevel="2" x14ac:dyDescent="0.25">
      <c r="A165" s="144">
        <v>1</v>
      </c>
      <c r="B165" s="145" t="s">
        <v>382</v>
      </c>
      <c r="C165" s="130" t="s">
        <v>413</v>
      </c>
      <c r="D165" s="129"/>
      <c r="E165" s="130"/>
      <c r="F165" s="131" t="s">
        <v>323</v>
      </c>
      <c r="G165" s="132" t="s">
        <v>5</v>
      </c>
      <c r="H165" s="133"/>
    </row>
    <row r="166" spans="1:8" ht="13.5" outlineLevel="2" thickBot="1" x14ac:dyDescent="0.3">
      <c r="A166" s="144">
        <v>2</v>
      </c>
      <c r="B166" s="145" t="s">
        <v>383</v>
      </c>
      <c r="C166" s="130" t="s">
        <v>414</v>
      </c>
      <c r="D166" s="129"/>
      <c r="E166" s="130"/>
      <c r="F166" s="131" t="s">
        <v>323</v>
      </c>
      <c r="G166" s="132" t="s">
        <v>5</v>
      </c>
      <c r="H166" s="133"/>
    </row>
    <row r="167" spans="1:8" ht="12" outlineLevel="2" thickBot="1" x14ac:dyDescent="0.3">
      <c r="A167" s="188">
        <v>3</v>
      </c>
      <c r="B167" s="190" t="s">
        <v>384</v>
      </c>
      <c r="C167" s="139" t="s">
        <v>387</v>
      </c>
      <c r="D167" s="138"/>
      <c r="E167" s="139"/>
      <c r="F167" s="140" t="s">
        <v>323</v>
      </c>
      <c r="G167" s="141" t="s">
        <v>405</v>
      </c>
      <c r="H167" s="171"/>
    </row>
    <row r="168" spans="1:8" ht="12.75" outlineLevel="1" x14ac:dyDescent="0.25">
      <c r="A168" s="189"/>
      <c r="B168" s="191"/>
      <c r="C168" s="120"/>
      <c r="D168" s="119"/>
      <c r="E168" s="120"/>
      <c r="F168" s="121"/>
      <c r="G168" s="122"/>
      <c r="H168" s="192"/>
    </row>
    <row r="169" spans="1:8" ht="13.5" outlineLevel="1" thickBot="1" x14ac:dyDescent="0.3">
      <c r="A169" s="146">
        <v>49</v>
      </c>
      <c r="B169" s="149" t="s">
        <v>393</v>
      </c>
      <c r="C169" s="148"/>
      <c r="D169" s="149"/>
      <c r="E169" s="148"/>
      <c r="F169" s="150" t="s">
        <v>323</v>
      </c>
      <c r="G169" s="151"/>
      <c r="H169" s="152"/>
    </row>
    <row r="170" spans="1:8" ht="12.75" outlineLevel="2" x14ac:dyDescent="0.25">
      <c r="A170" s="233">
        <v>1</v>
      </c>
      <c r="B170" s="234" t="s">
        <v>401</v>
      </c>
      <c r="C170" s="125" t="s">
        <v>402</v>
      </c>
      <c r="D170" s="124"/>
      <c r="E170" s="125"/>
      <c r="F170" s="154" t="s">
        <v>323</v>
      </c>
      <c r="G170" s="126" t="s">
        <v>396</v>
      </c>
      <c r="H170" s="155"/>
    </row>
    <row r="171" spans="1:8" ht="13.5" outlineLevel="2" thickBot="1" x14ac:dyDescent="0.3">
      <c r="A171" s="256">
        <v>2</v>
      </c>
      <c r="B171" s="257" t="s">
        <v>394</v>
      </c>
      <c r="C171" s="139" t="s">
        <v>395</v>
      </c>
      <c r="D171" s="138"/>
      <c r="E171" s="139"/>
      <c r="F171" s="140" t="s">
        <v>323</v>
      </c>
      <c r="G171" s="141" t="s">
        <v>396</v>
      </c>
      <c r="H171" s="187"/>
    </row>
    <row r="172" spans="1:8" ht="12.75" outlineLevel="2" x14ac:dyDescent="0.25">
      <c r="A172" s="258"/>
      <c r="B172" s="143"/>
      <c r="C172" s="120"/>
      <c r="D172" s="119"/>
      <c r="E172" s="120"/>
      <c r="F172" s="121"/>
      <c r="G172" s="122"/>
      <c r="H172" s="192"/>
    </row>
    <row r="173" spans="1:8" ht="24.75" customHeight="1" outlineLevel="2" thickBot="1" x14ac:dyDescent="0.3">
      <c r="A173" s="63">
        <v>50</v>
      </c>
      <c r="B173" s="44" t="s">
        <v>471</v>
      </c>
      <c r="C173" s="60" t="s">
        <v>465</v>
      </c>
      <c r="D173" s="62"/>
      <c r="E173" s="266"/>
      <c r="F173" s="45" t="s">
        <v>398</v>
      </c>
      <c r="G173" s="266"/>
      <c r="H173" s="62"/>
    </row>
    <row r="174" spans="1:8" ht="45" outlineLevel="3" x14ac:dyDescent="0.25">
      <c r="A174" s="267">
        <v>1</v>
      </c>
      <c r="B174" s="50" t="s">
        <v>469</v>
      </c>
      <c r="C174" s="268" t="s">
        <v>466</v>
      </c>
      <c r="D174" s="252" t="s">
        <v>468</v>
      </c>
      <c r="E174" s="269"/>
      <c r="F174" s="53" t="s">
        <v>398</v>
      </c>
      <c r="G174" s="83" t="s">
        <v>405</v>
      </c>
      <c r="H174" s="270"/>
    </row>
    <row r="175" spans="1:8" ht="57" outlineLevel="3" thickBot="1" x14ac:dyDescent="0.3">
      <c r="A175" s="58">
        <v>2</v>
      </c>
      <c r="B175" s="59" t="s">
        <v>470</v>
      </c>
      <c r="C175" s="271" t="s">
        <v>467</v>
      </c>
      <c r="D175" s="272" t="s">
        <v>472</v>
      </c>
      <c r="E175" s="266"/>
      <c r="F175" s="45" t="s">
        <v>398</v>
      </c>
      <c r="G175" s="61" t="s">
        <v>405</v>
      </c>
      <c r="H175" s="62"/>
    </row>
    <row r="176" spans="1:8" outlineLevel="2" x14ac:dyDescent="0.25"/>
    <row r="177" spans="1:7" ht="29.25" customHeight="1" x14ac:dyDescent="0.25"/>
    <row r="183" spans="1:7" x14ac:dyDescent="0.25">
      <c r="A183" s="4"/>
      <c r="F183" s="4"/>
      <c r="G183" s="4"/>
    </row>
    <row r="184" spans="1:7" x14ac:dyDescent="0.25">
      <c r="A184" s="4"/>
      <c r="F184" s="4"/>
      <c r="G184" s="4"/>
    </row>
    <row r="185" spans="1:7" x14ac:dyDescent="0.25">
      <c r="A185" s="4"/>
      <c r="F185" s="4"/>
      <c r="G185" s="4"/>
    </row>
    <row r="186" spans="1:7" x14ac:dyDescent="0.25">
      <c r="A186" s="4"/>
      <c r="F186" s="4"/>
      <c r="G186" s="4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19" orientation="landscape" r:id="rId1"/>
  <headerFooter>
    <oddFooter>&amp;L&amp;F&amp;R&amp;A&amp;C&amp;D -- Pág.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2C322-EF30-4401-B826-729DAF941287}">
  <sheetPr>
    <tabColor rgb="FF00B0F0"/>
    <pageSetUpPr fitToPage="1"/>
  </sheetPr>
  <dimension ref="A1:H175"/>
  <sheetViews>
    <sheetView tabSelected="1" topLeftCell="A109" zoomScale="80" zoomScaleNormal="80" workbookViewId="0">
      <selection activeCell="D122" sqref="D122"/>
    </sheetView>
  </sheetViews>
  <sheetFormatPr defaultColWidth="8.5703125" defaultRowHeight="11.25" outlineLevelRow="3" x14ac:dyDescent="0.25"/>
  <cols>
    <col min="1" max="1" width="8.85546875" style="5" bestFit="1" customWidth="1"/>
    <col min="2" max="2" width="44.7109375" style="4" bestFit="1" customWidth="1"/>
    <col min="3" max="3" width="40.85546875" style="4" bestFit="1" customWidth="1"/>
    <col min="4" max="4" width="22.7109375" style="4" customWidth="1"/>
    <col min="5" max="5" width="12.7109375" style="4" bestFit="1" customWidth="1"/>
    <col min="6" max="6" width="12.7109375" style="5" bestFit="1" customWidth="1"/>
    <col min="7" max="7" width="12.28515625" style="5" bestFit="1" customWidth="1"/>
    <col min="8" max="8" width="26" style="4" bestFit="1" customWidth="1"/>
    <col min="9" max="16384" width="8.5703125" style="4"/>
  </cols>
  <sheetData>
    <row r="1" spans="1:8" ht="16.5" thickBot="1" x14ac:dyDescent="0.3">
      <c r="A1" s="276" t="s">
        <v>229</v>
      </c>
      <c r="B1" s="277"/>
      <c r="C1" s="277"/>
      <c r="D1" s="277"/>
      <c r="E1" s="277"/>
      <c r="F1" s="277"/>
      <c r="G1" s="277"/>
      <c r="H1" s="277"/>
    </row>
    <row r="2" spans="1:8" ht="12" thickBot="1" x14ac:dyDescent="0.3">
      <c r="A2" s="93" t="s">
        <v>317</v>
      </c>
      <c r="B2" s="94" t="s">
        <v>2</v>
      </c>
      <c r="C2" s="95" t="s">
        <v>1</v>
      </c>
      <c r="D2" s="95" t="s">
        <v>320</v>
      </c>
      <c r="E2" s="95" t="s">
        <v>321</v>
      </c>
      <c r="F2" s="195" t="s">
        <v>322</v>
      </c>
      <c r="G2" s="96" t="s">
        <v>318</v>
      </c>
      <c r="H2" s="95" t="s">
        <v>319</v>
      </c>
    </row>
    <row r="3" spans="1:8" ht="12" thickBot="1" x14ac:dyDescent="0.3">
      <c r="A3" s="97"/>
      <c r="B3" s="98" t="s">
        <v>340</v>
      </c>
      <c r="C3" s="98" t="s">
        <v>343</v>
      </c>
      <c r="D3" s="98"/>
      <c r="E3" s="98"/>
      <c r="F3" s="97" t="s">
        <v>323</v>
      </c>
      <c r="G3" s="97"/>
      <c r="H3" s="98"/>
    </row>
    <row r="4" spans="1:8" outlineLevel="1" x14ac:dyDescent="0.25">
      <c r="A4" s="196">
        <v>1</v>
      </c>
      <c r="B4" s="197" t="s">
        <v>56</v>
      </c>
      <c r="C4" s="197" t="s">
        <v>57</v>
      </c>
      <c r="D4" s="197"/>
      <c r="E4" s="197"/>
      <c r="F4" s="196" t="s">
        <v>323</v>
      </c>
      <c r="G4" s="196" t="s">
        <v>324</v>
      </c>
      <c r="H4" s="197" t="s">
        <v>58</v>
      </c>
    </row>
    <row r="5" spans="1:8" outlineLevel="1" x14ac:dyDescent="0.25">
      <c r="A5" s="101">
        <v>2</v>
      </c>
      <c r="B5" s="102" t="s">
        <v>59</v>
      </c>
      <c r="C5" s="102" t="s">
        <v>408</v>
      </c>
      <c r="D5" s="102"/>
      <c r="E5" s="102"/>
      <c r="F5" s="101" t="s">
        <v>323</v>
      </c>
      <c r="G5" s="101" t="s">
        <v>325</v>
      </c>
      <c r="H5" s="102" t="s">
        <v>60</v>
      </c>
    </row>
    <row r="6" spans="1:8" outlineLevel="1" x14ac:dyDescent="0.25">
      <c r="A6" s="101">
        <v>3</v>
      </c>
      <c r="B6" s="102" t="s">
        <v>61</v>
      </c>
      <c r="C6" s="102" t="s">
        <v>409</v>
      </c>
      <c r="D6" s="102"/>
      <c r="E6" s="102"/>
      <c r="F6" s="101" t="s">
        <v>323</v>
      </c>
      <c r="G6" s="101" t="s">
        <v>325</v>
      </c>
      <c r="H6" s="102" t="s">
        <v>60</v>
      </c>
    </row>
    <row r="7" spans="1:8" outlineLevel="1" x14ac:dyDescent="0.25">
      <c r="A7" s="101">
        <v>4</v>
      </c>
      <c r="B7" s="102" t="s">
        <v>62</v>
      </c>
      <c r="C7" s="102" t="s">
        <v>63</v>
      </c>
      <c r="D7" s="102"/>
      <c r="E7" s="102"/>
      <c r="F7" s="101" t="s">
        <v>323</v>
      </c>
      <c r="G7" s="101" t="s">
        <v>5</v>
      </c>
      <c r="H7" s="102"/>
    </row>
    <row r="8" spans="1:8" outlineLevel="1" x14ac:dyDescent="0.25">
      <c r="A8" s="101">
        <v>5</v>
      </c>
      <c r="B8" s="102" t="s">
        <v>64</v>
      </c>
      <c r="C8" s="102" t="s">
        <v>65</v>
      </c>
      <c r="D8" s="102"/>
      <c r="E8" s="102"/>
      <c r="F8" s="101" t="s">
        <v>323</v>
      </c>
      <c r="G8" s="101" t="s">
        <v>6</v>
      </c>
      <c r="H8" s="102"/>
    </row>
    <row r="9" spans="1:8" outlineLevel="1" x14ac:dyDescent="0.25">
      <c r="A9" s="101">
        <v>6</v>
      </c>
      <c r="B9" s="102" t="s">
        <v>14</v>
      </c>
      <c r="C9" s="102" t="s">
        <v>12</v>
      </c>
      <c r="D9" s="102"/>
      <c r="E9" s="102"/>
      <c r="F9" s="101" t="s">
        <v>323</v>
      </c>
      <c r="G9" s="101" t="s">
        <v>326</v>
      </c>
      <c r="H9" s="102" t="s">
        <v>117</v>
      </c>
    </row>
    <row r="10" spans="1:8" ht="12" outlineLevel="1" thickBot="1" x14ac:dyDescent="0.3">
      <c r="A10" s="101">
        <v>7</v>
      </c>
      <c r="B10" s="198" t="s">
        <v>114</v>
      </c>
      <c r="C10" s="198" t="s">
        <v>115</v>
      </c>
      <c r="D10" s="198"/>
      <c r="E10" s="198"/>
      <c r="F10" s="199" t="s">
        <v>323</v>
      </c>
      <c r="G10" s="199" t="s">
        <v>324</v>
      </c>
      <c r="H10" s="198" t="s">
        <v>116</v>
      </c>
    </row>
    <row r="11" spans="1:8" ht="12" thickBot="1" x14ac:dyDescent="0.3">
      <c r="A11" s="105"/>
      <c r="B11" s="106" t="s">
        <v>341</v>
      </c>
      <c r="C11" s="106" t="s">
        <v>342</v>
      </c>
      <c r="D11" s="106"/>
      <c r="E11" s="106"/>
      <c r="F11" s="105" t="s">
        <v>323</v>
      </c>
      <c r="G11" s="105"/>
      <c r="H11" s="106"/>
    </row>
    <row r="12" spans="1:8" outlineLevel="1" x14ac:dyDescent="0.25">
      <c r="A12" s="109">
        <v>1</v>
      </c>
      <c r="B12" s="110" t="s">
        <v>67</v>
      </c>
      <c r="C12" s="110" t="s">
        <v>68</v>
      </c>
      <c r="D12" s="110"/>
      <c r="E12" s="110"/>
      <c r="F12" s="109" t="s">
        <v>323</v>
      </c>
      <c r="G12" s="109" t="s">
        <v>327</v>
      </c>
      <c r="H12" s="110"/>
    </row>
    <row r="13" spans="1:8" outlineLevel="1" x14ac:dyDescent="0.25">
      <c r="A13" s="109">
        <v>2</v>
      </c>
      <c r="B13" s="110" t="s">
        <v>69</v>
      </c>
      <c r="C13" s="110" t="s">
        <v>70</v>
      </c>
      <c r="D13" s="110"/>
      <c r="E13" s="110"/>
      <c r="F13" s="109" t="s">
        <v>323</v>
      </c>
      <c r="G13" s="109" t="s">
        <v>328</v>
      </c>
      <c r="H13" s="110"/>
    </row>
    <row r="14" spans="1:8" outlineLevel="1" x14ac:dyDescent="0.25">
      <c r="A14" s="109">
        <v>3</v>
      </c>
      <c r="B14" s="110" t="s">
        <v>71</v>
      </c>
      <c r="C14" s="110" t="s">
        <v>72</v>
      </c>
      <c r="D14" s="110"/>
      <c r="E14" s="110"/>
      <c r="F14" s="109" t="s">
        <v>323</v>
      </c>
      <c r="G14" s="109" t="s">
        <v>329</v>
      </c>
      <c r="H14" s="110"/>
    </row>
    <row r="15" spans="1:8" outlineLevel="1" x14ac:dyDescent="0.25">
      <c r="A15" s="109">
        <v>4</v>
      </c>
      <c r="B15" s="110" t="s">
        <v>73</v>
      </c>
      <c r="C15" s="110" t="s">
        <v>74</v>
      </c>
      <c r="D15" s="110"/>
      <c r="E15" s="110"/>
      <c r="F15" s="109" t="s">
        <v>323</v>
      </c>
      <c r="G15" s="109" t="s">
        <v>329</v>
      </c>
      <c r="H15" s="110"/>
    </row>
    <row r="16" spans="1:8" ht="12" outlineLevel="1" thickBot="1" x14ac:dyDescent="0.3">
      <c r="A16" s="109">
        <v>5</v>
      </c>
      <c r="B16" s="110" t="s">
        <v>75</v>
      </c>
      <c r="C16" s="110" t="s">
        <v>76</v>
      </c>
      <c r="D16" s="110"/>
      <c r="E16" s="110"/>
      <c r="F16" s="109" t="s">
        <v>323</v>
      </c>
      <c r="G16" s="109" t="s">
        <v>330</v>
      </c>
      <c r="H16" s="110"/>
    </row>
    <row r="17" spans="1:8" ht="12" thickBot="1" x14ac:dyDescent="0.3">
      <c r="A17" s="105"/>
      <c r="B17" s="106" t="s">
        <v>344</v>
      </c>
      <c r="C17" s="106" t="s">
        <v>345</v>
      </c>
      <c r="D17" s="106"/>
      <c r="E17" s="106"/>
      <c r="F17" s="105" t="s">
        <v>323</v>
      </c>
      <c r="G17" s="105"/>
      <c r="H17" s="106"/>
    </row>
    <row r="18" spans="1:8" outlineLevel="1" x14ac:dyDescent="0.2">
      <c r="A18" s="200">
        <v>1</v>
      </c>
      <c r="B18" s="201" t="s">
        <v>67</v>
      </c>
      <c r="C18" s="201" t="s">
        <v>68</v>
      </c>
      <c r="D18" s="201"/>
      <c r="E18" s="201"/>
      <c r="F18" s="109" t="s">
        <v>323</v>
      </c>
      <c r="G18" s="109" t="s">
        <v>327</v>
      </c>
      <c r="H18" s="201"/>
    </row>
    <row r="19" spans="1:8" outlineLevel="1" x14ac:dyDescent="0.2">
      <c r="A19" s="200">
        <v>2</v>
      </c>
      <c r="B19" s="201" t="s">
        <v>69</v>
      </c>
      <c r="C19" s="201" t="s">
        <v>70</v>
      </c>
      <c r="D19" s="201"/>
      <c r="E19" s="201"/>
      <c r="F19" s="109" t="s">
        <v>323</v>
      </c>
      <c r="G19" s="109" t="s">
        <v>328</v>
      </c>
      <c r="H19" s="201"/>
    </row>
    <row r="20" spans="1:8" outlineLevel="1" x14ac:dyDescent="0.2">
      <c r="A20" s="200">
        <v>3</v>
      </c>
      <c r="B20" s="201" t="s">
        <v>71</v>
      </c>
      <c r="C20" s="201" t="s">
        <v>72</v>
      </c>
      <c r="D20" s="201"/>
      <c r="E20" s="201"/>
      <c r="F20" s="109" t="s">
        <v>323</v>
      </c>
      <c r="G20" s="109" t="s">
        <v>329</v>
      </c>
      <c r="H20" s="201"/>
    </row>
    <row r="21" spans="1:8" ht="12" outlineLevel="1" thickBot="1" x14ac:dyDescent="0.25">
      <c r="A21" s="200">
        <v>4</v>
      </c>
      <c r="B21" s="201" t="s">
        <v>73</v>
      </c>
      <c r="C21" s="201" t="s">
        <v>74</v>
      </c>
      <c r="D21" s="201"/>
      <c r="E21" s="201"/>
      <c r="F21" s="109" t="s">
        <v>323</v>
      </c>
      <c r="G21" s="109" t="s">
        <v>329</v>
      </c>
      <c r="H21" s="201"/>
    </row>
    <row r="22" spans="1:8" ht="23.25" thickBot="1" x14ac:dyDescent="0.3">
      <c r="A22" s="113"/>
      <c r="B22" s="114" t="s">
        <v>346</v>
      </c>
      <c r="C22" s="115" t="s">
        <v>347</v>
      </c>
      <c r="D22" s="114"/>
      <c r="E22" s="114" t="s">
        <v>406</v>
      </c>
      <c r="F22" s="116" t="s">
        <v>323</v>
      </c>
      <c r="G22" s="117"/>
      <c r="H22" s="114"/>
    </row>
    <row r="23" spans="1:8" outlineLevel="1" x14ac:dyDescent="0.25">
      <c r="A23" s="118" t="s">
        <v>262</v>
      </c>
      <c r="B23" s="119" t="s">
        <v>4</v>
      </c>
      <c r="C23" s="120" t="s">
        <v>77</v>
      </c>
      <c r="D23" s="119"/>
      <c r="E23" s="120"/>
      <c r="F23" s="121" t="s">
        <v>323</v>
      </c>
      <c r="G23" s="122" t="s">
        <v>327</v>
      </c>
      <c r="H23" s="119"/>
    </row>
    <row r="24" spans="1:8" outlineLevel="1" x14ac:dyDescent="0.25">
      <c r="A24" s="128" t="s">
        <v>263</v>
      </c>
      <c r="B24" s="129" t="s">
        <v>231</v>
      </c>
      <c r="C24" s="130" t="s">
        <v>426</v>
      </c>
      <c r="D24" s="129"/>
      <c r="E24" s="130"/>
      <c r="F24" s="131" t="s">
        <v>323</v>
      </c>
      <c r="G24" s="132" t="s">
        <v>326</v>
      </c>
      <c r="H24" s="129" t="s">
        <v>232</v>
      </c>
    </row>
    <row r="25" spans="1:8" ht="45" outlineLevel="1" x14ac:dyDescent="0.25">
      <c r="A25" s="128" t="s">
        <v>264</v>
      </c>
      <c r="B25" s="129" t="s">
        <v>73</v>
      </c>
      <c r="C25" s="130" t="s">
        <v>427</v>
      </c>
      <c r="D25" s="129"/>
      <c r="E25" s="130"/>
      <c r="F25" s="131" t="s">
        <v>398</v>
      </c>
      <c r="G25" s="132" t="s">
        <v>331</v>
      </c>
      <c r="H25" s="129" t="s">
        <v>78</v>
      </c>
    </row>
    <row r="26" spans="1:8" outlineLevel="1" x14ac:dyDescent="0.25">
      <c r="A26" s="128" t="s">
        <v>265</v>
      </c>
      <c r="B26" s="129" t="s">
        <v>233</v>
      </c>
      <c r="C26" s="130" t="s">
        <v>234</v>
      </c>
      <c r="D26" s="129"/>
      <c r="E26" s="130"/>
      <c r="F26" s="131" t="s">
        <v>323</v>
      </c>
      <c r="G26" s="132" t="s">
        <v>339</v>
      </c>
      <c r="H26" s="129"/>
    </row>
    <row r="27" spans="1:8" outlineLevel="1" x14ac:dyDescent="0.25">
      <c r="A27" s="128" t="s">
        <v>266</v>
      </c>
      <c r="B27" s="129" t="s">
        <v>235</v>
      </c>
      <c r="C27" s="130" t="s">
        <v>236</v>
      </c>
      <c r="D27" s="129"/>
      <c r="E27" s="130"/>
      <c r="F27" s="131" t="s">
        <v>323</v>
      </c>
      <c r="G27" s="132" t="s">
        <v>331</v>
      </c>
      <c r="H27" s="129" t="s">
        <v>237</v>
      </c>
    </row>
    <row r="28" spans="1:8" outlineLevel="1" x14ac:dyDescent="0.25">
      <c r="A28" s="128" t="s">
        <v>267</v>
      </c>
      <c r="B28" s="129" t="s">
        <v>238</v>
      </c>
      <c r="C28" s="130" t="s">
        <v>239</v>
      </c>
      <c r="D28" s="129"/>
      <c r="E28" s="130"/>
      <c r="F28" s="131" t="s">
        <v>323</v>
      </c>
      <c r="G28" s="132" t="s">
        <v>329</v>
      </c>
      <c r="H28" s="129"/>
    </row>
    <row r="29" spans="1:8" outlineLevel="1" x14ac:dyDescent="0.25">
      <c r="A29" s="128" t="s">
        <v>268</v>
      </c>
      <c r="B29" s="129" t="s">
        <v>240</v>
      </c>
      <c r="C29" s="130" t="s">
        <v>241</v>
      </c>
      <c r="D29" s="129"/>
      <c r="E29" s="130"/>
      <c r="F29" s="131" t="s">
        <v>323</v>
      </c>
      <c r="G29" s="132" t="s">
        <v>325</v>
      </c>
      <c r="H29" s="129"/>
    </row>
    <row r="30" spans="1:8" outlineLevel="1" x14ac:dyDescent="0.25">
      <c r="A30" s="128" t="s">
        <v>269</v>
      </c>
      <c r="B30" s="129" t="s">
        <v>242</v>
      </c>
      <c r="C30" s="130" t="s">
        <v>243</v>
      </c>
      <c r="D30" s="129"/>
      <c r="E30" s="130"/>
      <c r="F30" s="131" t="s">
        <v>398</v>
      </c>
      <c r="G30" s="132" t="s">
        <v>331</v>
      </c>
      <c r="H30" s="129"/>
    </row>
    <row r="31" spans="1:8" outlineLevel="1" x14ac:dyDescent="0.25">
      <c r="A31" s="128" t="s">
        <v>270</v>
      </c>
      <c r="B31" s="129" t="s">
        <v>244</v>
      </c>
      <c r="C31" s="130" t="s">
        <v>245</v>
      </c>
      <c r="D31" s="129"/>
      <c r="E31" s="130"/>
      <c r="F31" s="131" t="s">
        <v>398</v>
      </c>
      <c r="G31" s="132" t="s">
        <v>331</v>
      </c>
      <c r="H31" s="129"/>
    </row>
    <row r="32" spans="1:8" outlineLevel="1" x14ac:dyDescent="0.25">
      <c r="A32" s="128" t="s">
        <v>271</v>
      </c>
      <c r="B32" s="129" t="s">
        <v>246</v>
      </c>
      <c r="C32" s="130" t="s">
        <v>247</v>
      </c>
      <c r="D32" s="129"/>
      <c r="E32" s="130"/>
      <c r="F32" s="131" t="s">
        <v>398</v>
      </c>
      <c r="G32" s="132" t="s">
        <v>331</v>
      </c>
      <c r="H32" s="129"/>
    </row>
    <row r="33" spans="1:8" outlineLevel="1" x14ac:dyDescent="0.25">
      <c r="A33" s="128" t="s">
        <v>272</v>
      </c>
      <c r="B33" s="129" t="s">
        <v>248</v>
      </c>
      <c r="C33" s="130" t="s">
        <v>249</v>
      </c>
      <c r="D33" s="129"/>
      <c r="E33" s="130"/>
      <c r="F33" s="131" t="s">
        <v>398</v>
      </c>
      <c r="G33" s="132" t="s">
        <v>331</v>
      </c>
      <c r="H33" s="129"/>
    </row>
    <row r="34" spans="1:8" outlineLevel="1" x14ac:dyDescent="0.25">
      <c r="A34" s="128" t="s">
        <v>273</v>
      </c>
      <c r="B34" s="129" t="s">
        <v>291</v>
      </c>
      <c r="C34" s="130" t="s">
        <v>292</v>
      </c>
      <c r="D34" s="129"/>
      <c r="E34" s="130"/>
      <c r="F34" s="131" t="s">
        <v>323</v>
      </c>
      <c r="G34" s="132" t="s">
        <v>331</v>
      </c>
      <c r="H34" s="129" t="s">
        <v>293</v>
      </c>
    </row>
    <row r="35" spans="1:8" outlineLevel="1" x14ac:dyDescent="0.25">
      <c r="A35" s="128" t="s">
        <v>274</v>
      </c>
      <c r="B35" s="129" t="s">
        <v>79</v>
      </c>
      <c r="C35" s="130" t="s">
        <v>80</v>
      </c>
      <c r="D35" s="129"/>
      <c r="E35" s="130"/>
      <c r="F35" s="131" t="s">
        <v>398</v>
      </c>
      <c r="G35" s="132" t="s">
        <v>326</v>
      </c>
      <c r="H35" s="129" t="s">
        <v>81</v>
      </c>
    </row>
    <row r="36" spans="1:8" outlineLevel="1" x14ac:dyDescent="0.25">
      <c r="A36" s="128" t="s">
        <v>275</v>
      </c>
      <c r="B36" s="129" t="s">
        <v>67</v>
      </c>
      <c r="C36" s="130" t="s">
        <v>68</v>
      </c>
      <c r="D36" s="129"/>
      <c r="E36" s="130"/>
      <c r="F36" s="131" t="s">
        <v>398</v>
      </c>
      <c r="G36" s="132" t="s">
        <v>327</v>
      </c>
      <c r="H36" s="129"/>
    </row>
    <row r="37" spans="1:8" outlineLevel="1" x14ac:dyDescent="0.25">
      <c r="A37" s="128" t="s">
        <v>276</v>
      </c>
      <c r="B37" s="129" t="s">
        <v>250</v>
      </c>
      <c r="C37" s="130" t="s">
        <v>251</v>
      </c>
      <c r="D37" s="129"/>
      <c r="E37" s="130"/>
      <c r="F37" s="131" t="s">
        <v>398</v>
      </c>
      <c r="G37" s="132" t="s">
        <v>332</v>
      </c>
      <c r="H37" s="129"/>
    </row>
    <row r="38" spans="1:8" outlineLevel="1" x14ac:dyDescent="0.25">
      <c r="A38" s="128" t="s">
        <v>277</v>
      </c>
      <c r="B38" s="129" t="s">
        <v>252</v>
      </c>
      <c r="C38" s="130" t="s">
        <v>253</v>
      </c>
      <c r="D38" s="129"/>
      <c r="E38" s="130"/>
      <c r="F38" s="131" t="s">
        <v>398</v>
      </c>
      <c r="G38" s="132" t="s">
        <v>333</v>
      </c>
      <c r="H38" s="129"/>
    </row>
    <row r="39" spans="1:8" outlineLevel="1" x14ac:dyDescent="0.25">
      <c r="A39" s="128" t="s">
        <v>278</v>
      </c>
      <c r="B39" s="129" t="s">
        <v>254</v>
      </c>
      <c r="C39" s="130" t="s">
        <v>255</v>
      </c>
      <c r="D39" s="129"/>
      <c r="E39" s="130"/>
      <c r="F39" s="131" t="s">
        <v>398</v>
      </c>
      <c r="G39" s="132" t="s">
        <v>332</v>
      </c>
      <c r="H39" s="129"/>
    </row>
    <row r="40" spans="1:8" outlineLevel="1" x14ac:dyDescent="0.25">
      <c r="A40" s="128" t="s">
        <v>279</v>
      </c>
      <c r="B40" s="129" t="s">
        <v>82</v>
      </c>
      <c r="C40" s="130" t="s">
        <v>83</v>
      </c>
      <c r="D40" s="129"/>
      <c r="E40" s="130"/>
      <c r="F40" s="131" t="s">
        <v>398</v>
      </c>
      <c r="G40" s="132" t="s">
        <v>335</v>
      </c>
      <c r="H40" s="129"/>
    </row>
    <row r="41" spans="1:8" outlineLevel="1" x14ac:dyDescent="0.25">
      <c r="A41" s="128" t="s">
        <v>280</v>
      </c>
      <c r="B41" s="129" t="s">
        <v>84</v>
      </c>
      <c r="C41" s="130" t="s">
        <v>85</v>
      </c>
      <c r="D41" s="129"/>
      <c r="E41" s="130"/>
      <c r="F41" s="131" t="s">
        <v>323</v>
      </c>
      <c r="G41" s="132" t="s">
        <v>326</v>
      </c>
      <c r="H41" s="129" t="s">
        <v>86</v>
      </c>
    </row>
    <row r="42" spans="1:8" outlineLevel="1" x14ac:dyDescent="0.25">
      <c r="A42" s="128" t="s">
        <v>281</v>
      </c>
      <c r="B42" s="129" t="s">
        <v>256</v>
      </c>
      <c r="C42" s="130" t="s">
        <v>287</v>
      </c>
      <c r="D42" s="129"/>
      <c r="E42" s="130"/>
      <c r="F42" s="131" t="s">
        <v>323</v>
      </c>
      <c r="G42" s="132" t="s">
        <v>334</v>
      </c>
      <c r="H42" s="129" t="s">
        <v>288</v>
      </c>
    </row>
    <row r="43" spans="1:8" outlineLevel="1" x14ac:dyDescent="0.25">
      <c r="A43" s="202">
        <v>21</v>
      </c>
      <c r="B43" s="129" t="s">
        <v>295</v>
      </c>
      <c r="C43" s="130" t="s">
        <v>87</v>
      </c>
      <c r="D43" s="129"/>
      <c r="E43" s="130"/>
      <c r="F43" s="131" t="s">
        <v>398</v>
      </c>
      <c r="G43" s="132" t="s">
        <v>335</v>
      </c>
      <c r="H43" s="129"/>
    </row>
    <row r="44" spans="1:8" outlineLevel="1" x14ac:dyDescent="0.25">
      <c r="A44" s="203" t="s">
        <v>282</v>
      </c>
      <c r="B44" s="129" t="s">
        <v>88</v>
      </c>
      <c r="C44" s="130" t="s">
        <v>89</v>
      </c>
      <c r="D44" s="129"/>
      <c r="E44" s="130"/>
      <c r="F44" s="131" t="s">
        <v>323</v>
      </c>
      <c r="G44" s="132" t="s">
        <v>5</v>
      </c>
      <c r="H44" s="129"/>
    </row>
    <row r="45" spans="1:8" outlineLevel="1" x14ac:dyDescent="0.25">
      <c r="A45" s="203" t="s">
        <v>283</v>
      </c>
      <c r="B45" s="129" t="s">
        <v>90</v>
      </c>
      <c r="C45" s="130" t="s">
        <v>289</v>
      </c>
      <c r="D45" s="129"/>
      <c r="E45" s="130"/>
      <c r="F45" s="131" t="s">
        <v>323</v>
      </c>
      <c r="G45" s="132" t="s">
        <v>336</v>
      </c>
      <c r="H45" s="129"/>
    </row>
    <row r="46" spans="1:8" outlineLevel="1" x14ac:dyDescent="0.25">
      <c r="A46" s="203" t="s">
        <v>284</v>
      </c>
      <c r="B46" s="129" t="s">
        <v>92</v>
      </c>
      <c r="C46" s="130" t="s">
        <v>93</v>
      </c>
      <c r="D46" s="129"/>
      <c r="E46" s="130"/>
      <c r="F46" s="131" t="s">
        <v>398</v>
      </c>
      <c r="G46" s="132" t="s">
        <v>334</v>
      </c>
      <c r="H46" s="129" t="s">
        <v>94</v>
      </c>
    </row>
    <row r="47" spans="1:8" outlineLevel="1" x14ac:dyDescent="0.25">
      <c r="A47" s="203" t="s">
        <v>285</v>
      </c>
      <c r="B47" s="129" t="s">
        <v>95</v>
      </c>
      <c r="C47" s="130" t="s">
        <v>96</v>
      </c>
      <c r="D47" s="129"/>
      <c r="E47" s="130"/>
      <c r="F47" s="131" t="s">
        <v>323</v>
      </c>
      <c r="G47" s="132" t="s">
        <v>326</v>
      </c>
      <c r="H47" s="129" t="s">
        <v>97</v>
      </c>
    </row>
    <row r="48" spans="1:8" ht="12.75" outlineLevel="1" x14ac:dyDescent="0.25">
      <c r="A48" s="203" t="s">
        <v>286</v>
      </c>
      <c r="B48" s="129" t="s">
        <v>102</v>
      </c>
      <c r="C48" s="130" t="s">
        <v>260</v>
      </c>
      <c r="D48" s="129"/>
      <c r="E48" s="130"/>
      <c r="F48" s="131" t="s">
        <v>323</v>
      </c>
      <c r="G48" s="132" t="s">
        <v>338</v>
      </c>
      <c r="H48" s="133"/>
    </row>
    <row r="49" spans="1:8" ht="22.5" outlineLevel="1" x14ac:dyDescent="0.25">
      <c r="A49" s="203">
        <v>27</v>
      </c>
      <c r="B49" s="102" t="s">
        <v>315</v>
      </c>
      <c r="C49" s="134" t="s">
        <v>316</v>
      </c>
      <c r="D49" s="102"/>
      <c r="E49" s="134"/>
      <c r="F49" s="101" t="s">
        <v>398</v>
      </c>
      <c r="G49" s="135" t="s">
        <v>338</v>
      </c>
      <c r="H49" s="136"/>
    </row>
    <row r="50" spans="1:8" outlineLevel="1" x14ac:dyDescent="0.25">
      <c r="A50" s="203">
        <v>28</v>
      </c>
      <c r="B50" s="129" t="s">
        <v>106</v>
      </c>
      <c r="C50" s="130" t="s">
        <v>290</v>
      </c>
      <c r="D50" s="129"/>
      <c r="E50" s="130"/>
      <c r="F50" s="131" t="s">
        <v>398</v>
      </c>
      <c r="G50" s="132" t="s">
        <v>334</v>
      </c>
      <c r="H50" s="129" t="s">
        <v>407</v>
      </c>
    </row>
    <row r="51" spans="1:8" ht="45" outlineLevel="1" x14ac:dyDescent="0.25">
      <c r="A51" s="128">
        <v>29</v>
      </c>
      <c r="B51" s="129" t="s">
        <v>428</v>
      </c>
      <c r="C51" s="130" t="s">
        <v>429</v>
      </c>
      <c r="D51" s="129" t="s">
        <v>474</v>
      </c>
      <c r="E51" s="130"/>
      <c r="F51" s="131" t="s">
        <v>398</v>
      </c>
      <c r="G51" s="131" t="s">
        <v>326</v>
      </c>
      <c r="H51" s="157" t="s">
        <v>430</v>
      </c>
    </row>
    <row r="52" spans="1:8" ht="45" outlineLevel="1" x14ac:dyDescent="0.25">
      <c r="A52" s="128">
        <v>30</v>
      </c>
      <c r="B52" s="201" t="s">
        <v>431</v>
      </c>
      <c r="C52" s="209" t="s">
        <v>432</v>
      </c>
      <c r="D52" s="129" t="s">
        <v>474</v>
      </c>
      <c r="E52" s="130"/>
      <c r="F52" s="131" t="s">
        <v>398</v>
      </c>
      <c r="G52" s="131" t="s">
        <v>334</v>
      </c>
      <c r="H52" s="129" t="s">
        <v>407</v>
      </c>
    </row>
    <row r="53" spans="1:8" ht="45" outlineLevel="1" x14ac:dyDescent="0.25">
      <c r="A53" s="128">
        <v>31</v>
      </c>
      <c r="B53" s="201" t="s">
        <v>433</v>
      </c>
      <c r="C53" s="209" t="s">
        <v>434</v>
      </c>
      <c r="D53" s="129" t="s">
        <v>473</v>
      </c>
      <c r="E53" s="130"/>
      <c r="F53" s="131" t="s">
        <v>398</v>
      </c>
      <c r="G53" s="131" t="s">
        <v>326</v>
      </c>
      <c r="H53" s="129" t="s">
        <v>435</v>
      </c>
    </row>
    <row r="54" spans="1:8" ht="202.5" outlineLevel="1" x14ac:dyDescent="0.25">
      <c r="A54" s="128">
        <v>32</v>
      </c>
      <c r="B54" s="201" t="s">
        <v>436</v>
      </c>
      <c r="C54" s="209" t="s">
        <v>437</v>
      </c>
      <c r="D54" s="129" t="s">
        <v>479</v>
      </c>
      <c r="E54" s="130"/>
      <c r="F54" s="131" t="s">
        <v>398</v>
      </c>
      <c r="G54" s="131" t="s">
        <v>334</v>
      </c>
      <c r="H54" s="129" t="s">
        <v>438</v>
      </c>
    </row>
    <row r="55" spans="1:8" ht="22.5" outlineLevel="1" x14ac:dyDescent="0.25">
      <c r="A55" s="74">
        <v>33</v>
      </c>
      <c r="B55" s="67" t="s">
        <v>462</v>
      </c>
      <c r="C55" s="253" t="s">
        <v>463</v>
      </c>
      <c r="D55" s="67"/>
      <c r="E55" s="67"/>
      <c r="F55" s="66" t="s">
        <v>398</v>
      </c>
      <c r="G55" s="254" t="s">
        <v>464</v>
      </c>
      <c r="H55" s="12"/>
    </row>
    <row r="56" spans="1:8" ht="12.75" outlineLevel="1" x14ac:dyDescent="0.25">
      <c r="A56" s="203">
        <v>34</v>
      </c>
      <c r="B56" s="129" t="s">
        <v>33</v>
      </c>
      <c r="C56" s="130" t="s">
        <v>7</v>
      </c>
      <c r="D56" s="129"/>
      <c r="E56" s="130"/>
      <c r="F56" s="131" t="s">
        <v>398</v>
      </c>
      <c r="G56" s="132" t="s">
        <v>337</v>
      </c>
      <c r="H56" s="133"/>
    </row>
    <row r="57" spans="1:8" ht="12.75" outlineLevel="1" x14ac:dyDescent="0.25">
      <c r="A57" s="203">
        <v>35</v>
      </c>
      <c r="B57" s="129" t="s">
        <v>34</v>
      </c>
      <c r="C57" s="130" t="s">
        <v>8</v>
      </c>
      <c r="D57" s="129"/>
      <c r="E57" s="130"/>
      <c r="F57" s="131" t="s">
        <v>398</v>
      </c>
      <c r="G57" s="132" t="s">
        <v>337</v>
      </c>
      <c r="H57" s="133"/>
    </row>
    <row r="58" spans="1:8" ht="12.75" outlineLevel="1" x14ac:dyDescent="0.25">
      <c r="A58" s="203">
        <v>36</v>
      </c>
      <c r="B58" s="129" t="s">
        <v>388</v>
      </c>
      <c r="C58" s="130" t="s">
        <v>389</v>
      </c>
      <c r="D58" s="129"/>
      <c r="E58" s="130"/>
      <c r="F58" s="131" t="s">
        <v>323</v>
      </c>
      <c r="G58" s="132" t="s">
        <v>327</v>
      </c>
      <c r="H58" s="133"/>
    </row>
    <row r="59" spans="1:8" ht="12" outlineLevel="1" thickBot="1" x14ac:dyDescent="0.3">
      <c r="A59" s="137">
        <v>37</v>
      </c>
      <c r="B59" s="138" t="s">
        <v>107</v>
      </c>
      <c r="C59" s="139" t="s">
        <v>108</v>
      </c>
      <c r="D59" s="138"/>
      <c r="E59" s="139"/>
      <c r="F59" s="140" t="s">
        <v>323</v>
      </c>
      <c r="G59" s="141" t="s">
        <v>9</v>
      </c>
      <c r="H59" s="138"/>
    </row>
    <row r="60" spans="1:8" ht="22.5" outlineLevel="1" x14ac:dyDescent="0.25">
      <c r="A60" s="142"/>
      <c r="B60" s="143" t="s">
        <v>132</v>
      </c>
      <c r="C60" s="120" t="s">
        <v>133</v>
      </c>
      <c r="D60" s="119"/>
      <c r="E60" s="119" t="s">
        <v>406</v>
      </c>
      <c r="F60" s="121" t="s">
        <v>323</v>
      </c>
      <c r="G60" s="122"/>
      <c r="H60" s="119" t="s">
        <v>134</v>
      </c>
    </row>
    <row r="61" spans="1:8" ht="12.75" outlineLevel="2" x14ac:dyDescent="0.25">
      <c r="A61" s="144">
        <v>1</v>
      </c>
      <c r="B61" s="145" t="s">
        <v>135</v>
      </c>
      <c r="C61" s="130" t="s">
        <v>136</v>
      </c>
      <c r="D61" s="129"/>
      <c r="E61" s="129"/>
      <c r="F61" s="131" t="s">
        <v>323</v>
      </c>
      <c r="G61" s="132" t="s">
        <v>350</v>
      </c>
      <c r="H61" s="133"/>
    </row>
    <row r="62" spans="1:8" ht="13.5" outlineLevel="2" thickBot="1" x14ac:dyDescent="0.3">
      <c r="A62" s="146">
        <v>2</v>
      </c>
      <c r="B62" s="147" t="s">
        <v>137</v>
      </c>
      <c r="C62" s="148" t="s">
        <v>138</v>
      </c>
      <c r="D62" s="149"/>
      <c r="E62" s="149"/>
      <c r="F62" s="150" t="s">
        <v>323</v>
      </c>
      <c r="G62" s="151" t="s">
        <v>5</v>
      </c>
      <c r="H62" s="152"/>
    </row>
    <row r="63" spans="1:8" ht="12.75" outlineLevel="2" x14ac:dyDescent="0.25">
      <c r="A63" s="188"/>
      <c r="B63" s="190"/>
      <c r="C63" s="139"/>
      <c r="D63" s="138"/>
      <c r="E63" s="138"/>
      <c r="F63" s="140"/>
      <c r="G63" s="141"/>
      <c r="H63" s="187"/>
    </row>
    <row r="64" spans="1:8" ht="12" outlineLevel="1" thickBot="1" x14ac:dyDescent="0.3">
      <c r="A64" s="137">
        <v>38</v>
      </c>
      <c r="B64" s="138" t="s">
        <v>109</v>
      </c>
      <c r="C64" s="139" t="s">
        <v>110</v>
      </c>
      <c r="D64" s="138"/>
      <c r="E64" s="138"/>
      <c r="F64" s="140" t="s">
        <v>323</v>
      </c>
      <c r="G64" s="141" t="s">
        <v>9</v>
      </c>
      <c r="H64" s="138"/>
    </row>
    <row r="65" spans="1:8" ht="22.5" outlineLevel="1" x14ac:dyDescent="0.25">
      <c r="A65" s="142"/>
      <c r="B65" s="143" t="s">
        <v>139</v>
      </c>
      <c r="C65" s="120" t="s">
        <v>126</v>
      </c>
      <c r="D65" s="119"/>
      <c r="E65" s="119" t="s">
        <v>406</v>
      </c>
      <c r="F65" s="121" t="s">
        <v>323</v>
      </c>
      <c r="G65" s="122" t="s">
        <v>9</v>
      </c>
      <c r="H65" s="119" t="s">
        <v>127</v>
      </c>
    </row>
    <row r="66" spans="1:8" outlineLevel="2" x14ac:dyDescent="0.25">
      <c r="A66" s="144">
        <v>1</v>
      </c>
      <c r="B66" s="145" t="s">
        <v>140</v>
      </c>
      <c r="C66" s="130" t="s">
        <v>410</v>
      </c>
      <c r="D66" s="129"/>
      <c r="E66" s="130"/>
      <c r="F66" s="131" t="s">
        <v>323</v>
      </c>
      <c r="G66" s="132" t="s">
        <v>5</v>
      </c>
      <c r="H66" s="129"/>
    </row>
    <row r="67" spans="1:8" outlineLevel="2" x14ac:dyDescent="0.25">
      <c r="A67" s="144">
        <v>2</v>
      </c>
      <c r="B67" s="145" t="s">
        <v>141</v>
      </c>
      <c r="C67" s="130" t="s">
        <v>411</v>
      </c>
      <c r="D67" s="129"/>
      <c r="E67" s="130"/>
      <c r="F67" s="131" t="s">
        <v>323</v>
      </c>
      <c r="G67" s="132" t="s">
        <v>5</v>
      </c>
      <c r="H67" s="129"/>
    </row>
    <row r="68" spans="1:8" s="2" customFormat="1" ht="12.75" outlineLevel="2" x14ac:dyDescent="0.25">
      <c r="A68" s="156">
        <v>3</v>
      </c>
      <c r="B68" s="145" t="s">
        <v>142</v>
      </c>
      <c r="C68" s="129" t="s">
        <v>143</v>
      </c>
      <c r="D68" s="129"/>
      <c r="E68" s="157"/>
      <c r="F68" s="131" t="s">
        <v>323</v>
      </c>
      <c r="G68" s="131" t="s">
        <v>354</v>
      </c>
      <c r="H68" s="158"/>
    </row>
    <row r="69" spans="1:8" s="2" customFormat="1" ht="12.75" outlineLevel="2" x14ac:dyDescent="0.25">
      <c r="A69" s="156">
        <v>4</v>
      </c>
      <c r="B69" s="145" t="s">
        <v>144</v>
      </c>
      <c r="C69" s="129" t="s">
        <v>145</v>
      </c>
      <c r="D69" s="129"/>
      <c r="E69" s="157"/>
      <c r="F69" s="131" t="s">
        <v>398</v>
      </c>
      <c r="G69" s="131" t="s">
        <v>356</v>
      </c>
      <c r="H69" s="158"/>
    </row>
    <row r="70" spans="1:8" s="2" customFormat="1" ht="12.75" outlineLevel="2" x14ac:dyDescent="0.25">
      <c r="A70" s="156">
        <v>5</v>
      </c>
      <c r="B70" s="145" t="s">
        <v>146</v>
      </c>
      <c r="C70" s="129" t="s">
        <v>147</v>
      </c>
      <c r="D70" s="129"/>
      <c r="E70" s="157"/>
      <c r="F70" s="131" t="s">
        <v>323</v>
      </c>
      <c r="G70" s="131" t="s">
        <v>356</v>
      </c>
      <c r="H70" s="158"/>
    </row>
    <row r="71" spans="1:8" s="2" customFormat="1" ht="12.75" outlineLevel="2" x14ac:dyDescent="0.25">
      <c r="A71" s="156">
        <v>6</v>
      </c>
      <c r="B71" s="145" t="s">
        <v>148</v>
      </c>
      <c r="C71" s="129" t="s">
        <v>149</v>
      </c>
      <c r="D71" s="129"/>
      <c r="E71" s="157"/>
      <c r="F71" s="131" t="s">
        <v>323</v>
      </c>
      <c r="G71" s="131" t="s">
        <v>325</v>
      </c>
      <c r="H71" s="158" t="s">
        <v>128</v>
      </c>
    </row>
    <row r="72" spans="1:8" s="2" customFormat="1" ht="12.75" outlineLevel="2" x14ac:dyDescent="0.25">
      <c r="A72" s="156">
        <v>7</v>
      </c>
      <c r="B72" s="145" t="s">
        <v>150</v>
      </c>
      <c r="C72" s="129" t="s">
        <v>151</v>
      </c>
      <c r="D72" s="129"/>
      <c r="E72" s="157"/>
      <c r="F72" s="131" t="s">
        <v>323</v>
      </c>
      <c r="G72" s="131" t="s">
        <v>351</v>
      </c>
      <c r="H72" s="158" t="s">
        <v>128</v>
      </c>
    </row>
    <row r="73" spans="1:8" s="2" customFormat="1" ht="12.75" outlineLevel="2" x14ac:dyDescent="0.25">
      <c r="A73" s="156">
        <v>8</v>
      </c>
      <c r="B73" s="145" t="s">
        <v>152</v>
      </c>
      <c r="C73" s="129" t="s">
        <v>153</v>
      </c>
      <c r="D73" s="129"/>
      <c r="E73" s="157"/>
      <c r="F73" s="131" t="s">
        <v>398</v>
      </c>
      <c r="G73" s="131" t="s">
        <v>357</v>
      </c>
      <c r="H73" s="158"/>
    </row>
    <row r="74" spans="1:8" s="2" customFormat="1" ht="12.75" outlineLevel="2" x14ac:dyDescent="0.25">
      <c r="A74" s="156">
        <v>9</v>
      </c>
      <c r="B74" s="145" t="s">
        <v>154</v>
      </c>
      <c r="C74" s="129" t="s">
        <v>155</v>
      </c>
      <c r="D74" s="129"/>
      <c r="E74" s="157"/>
      <c r="F74" s="131" t="s">
        <v>323</v>
      </c>
      <c r="G74" s="131" t="s">
        <v>334</v>
      </c>
      <c r="H74" s="158" t="s">
        <v>407</v>
      </c>
    </row>
    <row r="75" spans="1:8" s="2" customFormat="1" ht="12.75" outlineLevel="2" x14ac:dyDescent="0.25">
      <c r="A75" s="156">
        <v>10</v>
      </c>
      <c r="B75" s="145" t="s">
        <v>156</v>
      </c>
      <c r="C75" s="129" t="s">
        <v>157</v>
      </c>
      <c r="D75" s="129"/>
      <c r="E75" s="157"/>
      <c r="F75" s="131" t="s">
        <v>398</v>
      </c>
      <c r="G75" s="131" t="s">
        <v>326</v>
      </c>
      <c r="H75" s="158" t="s">
        <v>296</v>
      </c>
    </row>
    <row r="76" spans="1:8" s="2" customFormat="1" ht="22.5" outlineLevel="2" x14ac:dyDescent="0.2">
      <c r="A76" s="156">
        <v>11</v>
      </c>
      <c r="B76" s="145" t="s">
        <v>158</v>
      </c>
      <c r="C76" s="129" t="s">
        <v>159</v>
      </c>
      <c r="D76" s="159" t="s">
        <v>367</v>
      </c>
      <c r="E76" s="157"/>
      <c r="F76" s="131" t="s">
        <v>398</v>
      </c>
      <c r="G76" s="131" t="s">
        <v>357</v>
      </c>
      <c r="H76" s="158"/>
    </row>
    <row r="77" spans="1:8" s="2" customFormat="1" ht="22.5" outlineLevel="2" x14ac:dyDescent="0.2">
      <c r="A77" s="156">
        <v>12</v>
      </c>
      <c r="B77" s="145" t="s">
        <v>160</v>
      </c>
      <c r="C77" s="129" t="s">
        <v>16</v>
      </c>
      <c r="D77" s="210"/>
      <c r="E77" s="157"/>
      <c r="F77" s="131" t="s">
        <v>398</v>
      </c>
      <c r="G77" s="131" t="s">
        <v>352</v>
      </c>
      <c r="H77" s="158"/>
    </row>
    <row r="78" spans="1:8" s="2" customFormat="1" ht="12.75" outlineLevel="2" x14ac:dyDescent="0.2">
      <c r="A78" s="156">
        <v>13</v>
      </c>
      <c r="B78" s="145" t="s">
        <v>161</v>
      </c>
      <c r="C78" s="129" t="s">
        <v>162</v>
      </c>
      <c r="D78" s="210"/>
      <c r="E78" s="157"/>
      <c r="F78" s="131" t="s">
        <v>398</v>
      </c>
      <c r="G78" s="131" t="s">
        <v>326</v>
      </c>
      <c r="H78" s="158" t="s">
        <v>163</v>
      </c>
    </row>
    <row r="79" spans="1:8" s="2" customFormat="1" ht="12.75" outlineLevel="2" x14ac:dyDescent="0.2">
      <c r="A79" s="156">
        <v>14</v>
      </c>
      <c r="B79" s="145" t="s">
        <v>164</v>
      </c>
      <c r="C79" s="129" t="s">
        <v>165</v>
      </c>
      <c r="D79" s="159"/>
      <c r="E79" s="157"/>
      <c r="F79" s="131" t="s">
        <v>398</v>
      </c>
      <c r="G79" s="131" t="s">
        <v>337</v>
      </c>
      <c r="H79" s="158"/>
    </row>
    <row r="80" spans="1:8" s="2" customFormat="1" ht="33.75" outlineLevel="2" x14ac:dyDescent="0.2">
      <c r="A80" s="156">
        <v>15</v>
      </c>
      <c r="B80" s="145" t="s">
        <v>397</v>
      </c>
      <c r="C80" s="129" t="s">
        <v>412</v>
      </c>
      <c r="D80" s="159"/>
      <c r="E80" s="157"/>
      <c r="F80" s="131" t="s">
        <v>398</v>
      </c>
      <c r="G80" s="131" t="s">
        <v>5</v>
      </c>
      <c r="H80" s="158"/>
    </row>
    <row r="81" spans="1:8" s="2" customFormat="1" ht="22.5" outlineLevel="2" x14ac:dyDescent="0.2">
      <c r="A81" s="156">
        <v>16</v>
      </c>
      <c r="B81" s="145" t="s">
        <v>400</v>
      </c>
      <c r="C81" s="129" t="s">
        <v>399</v>
      </c>
      <c r="D81" s="159"/>
      <c r="E81" s="157"/>
      <c r="F81" s="131" t="s">
        <v>398</v>
      </c>
      <c r="G81" s="131" t="s">
        <v>357</v>
      </c>
      <c r="H81" s="208"/>
    </row>
    <row r="82" spans="1:8" s="2" customFormat="1" ht="67.5" outlineLevel="2" x14ac:dyDescent="0.2">
      <c r="A82" s="217">
        <v>17</v>
      </c>
      <c r="B82" s="218" t="s">
        <v>439</v>
      </c>
      <c r="C82" s="124" t="s">
        <v>440</v>
      </c>
      <c r="D82" s="219" t="s">
        <v>441</v>
      </c>
      <c r="E82" s="220"/>
      <c r="F82" s="154" t="s">
        <v>398</v>
      </c>
      <c r="G82" s="154" t="s">
        <v>442</v>
      </c>
      <c r="H82" s="208"/>
    </row>
    <row r="83" spans="1:8" s="2" customFormat="1" ht="67.5" outlineLevel="2" x14ac:dyDescent="0.2">
      <c r="A83" s="156">
        <v>18</v>
      </c>
      <c r="B83" s="145" t="s">
        <v>443</v>
      </c>
      <c r="C83" s="129" t="s">
        <v>444</v>
      </c>
      <c r="D83" s="159" t="s">
        <v>441</v>
      </c>
      <c r="E83" s="157"/>
      <c r="F83" s="131" t="s">
        <v>398</v>
      </c>
      <c r="G83" s="131" t="s">
        <v>445</v>
      </c>
      <c r="H83" s="208"/>
    </row>
    <row r="84" spans="1:8" s="2" customFormat="1" ht="68.25" outlineLevel="2" thickBot="1" x14ac:dyDescent="0.25">
      <c r="A84" s="222">
        <v>19</v>
      </c>
      <c r="B84" s="223" t="s">
        <v>446</v>
      </c>
      <c r="C84" s="182" t="s">
        <v>447</v>
      </c>
      <c r="D84" s="206" t="s">
        <v>441</v>
      </c>
      <c r="E84" s="174"/>
      <c r="F84" s="183" t="s">
        <v>398</v>
      </c>
      <c r="G84" s="183" t="s">
        <v>357</v>
      </c>
      <c r="H84" s="208"/>
    </row>
    <row r="85" spans="1:8" s="2" customFormat="1" ht="12.75" outlineLevel="2" x14ac:dyDescent="0.2">
      <c r="A85" s="243"/>
      <c r="B85" s="191"/>
      <c r="C85" s="120"/>
      <c r="D85" s="244"/>
      <c r="E85" s="120"/>
      <c r="F85" s="121"/>
      <c r="G85" s="122"/>
      <c r="H85" s="171"/>
    </row>
    <row r="86" spans="1:8" ht="12" outlineLevel="1" thickBot="1" x14ac:dyDescent="0.3">
      <c r="A86" s="242">
        <v>39</v>
      </c>
      <c r="B86" s="149" t="s">
        <v>111</v>
      </c>
      <c r="C86" s="148" t="s">
        <v>112</v>
      </c>
      <c r="D86" s="149"/>
      <c r="E86" s="148"/>
      <c r="F86" s="150"/>
      <c r="G86" s="151" t="s">
        <v>9</v>
      </c>
      <c r="H86" s="149" t="s">
        <v>113</v>
      </c>
    </row>
    <row r="87" spans="1:8" ht="22.5" outlineLevel="1" x14ac:dyDescent="0.25">
      <c r="A87" s="240"/>
      <c r="B87" s="234" t="s">
        <v>166</v>
      </c>
      <c r="C87" s="125" t="s">
        <v>129</v>
      </c>
      <c r="D87" s="124"/>
      <c r="E87" s="124" t="s">
        <v>406</v>
      </c>
      <c r="F87" s="154" t="s">
        <v>323</v>
      </c>
      <c r="G87" s="126" t="s">
        <v>9</v>
      </c>
      <c r="H87" s="124" t="s">
        <v>130</v>
      </c>
    </row>
    <row r="88" spans="1:8" ht="22.5" outlineLevel="2" x14ac:dyDescent="0.25">
      <c r="A88" s="163" t="s">
        <v>262</v>
      </c>
      <c r="B88" s="145" t="s">
        <v>15</v>
      </c>
      <c r="C88" s="130" t="s">
        <v>167</v>
      </c>
      <c r="D88" s="129"/>
      <c r="E88" s="130"/>
      <c r="F88" s="131" t="s">
        <v>323</v>
      </c>
      <c r="G88" s="132" t="s">
        <v>352</v>
      </c>
      <c r="H88" s="133"/>
    </row>
    <row r="89" spans="1:8" ht="12.75" outlineLevel="2" x14ac:dyDescent="0.25">
      <c r="A89" s="163" t="s">
        <v>263</v>
      </c>
      <c r="B89" s="145" t="s">
        <v>168</v>
      </c>
      <c r="C89" s="130" t="s">
        <v>169</v>
      </c>
      <c r="D89" s="129"/>
      <c r="E89" s="130"/>
      <c r="F89" s="131" t="s">
        <v>323</v>
      </c>
      <c r="G89" s="132" t="s">
        <v>5</v>
      </c>
      <c r="H89" s="133"/>
    </row>
    <row r="90" spans="1:8" ht="33.75" outlineLevel="2" x14ac:dyDescent="0.25">
      <c r="A90" s="163" t="s">
        <v>264</v>
      </c>
      <c r="B90" s="145" t="s">
        <v>170</v>
      </c>
      <c r="C90" s="130" t="s">
        <v>171</v>
      </c>
      <c r="D90" s="129" t="s">
        <v>368</v>
      </c>
      <c r="E90" s="130"/>
      <c r="F90" s="131" t="s">
        <v>398</v>
      </c>
      <c r="G90" s="132" t="s">
        <v>6</v>
      </c>
      <c r="H90" s="133"/>
    </row>
    <row r="91" spans="1:8" ht="12.75" outlineLevel="2" x14ac:dyDescent="0.25">
      <c r="A91" s="163" t="s">
        <v>265</v>
      </c>
      <c r="B91" s="145" t="s">
        <v>172</v>
      </c>
      <c r="C91" s="130" t="s">
        <v>173</v>
      </c>
      <c r="D91" s="129"/>
      <c r="E91" s="130"/>
      <c r="F91" s="131" t="s">
        <v>323</v>
      </c>
      <c r="G91" s="132" t="s">
        <v>5</v>
      </c>
      <c r="H91" s="133"/>
    </row>
    <row r="92" spans="1:8" ht="33.75" outlineLevel="2" x14ac:dyDescent="0.25">
      <c r="A92" s="163" t="s">
        <v>266</v>
      </c>
      <c r="B92" s="145" t="s">
        <v>174</v>
      </c>
      <c r="C92" s="130" t="s">
        <v>175</v>
      </c>
      <c r="D92" s="129" t="s">
        <v>368</v>
      </c>
      <c r="E92" s="130"/>
      <c r="F92" s="131" t="s">
        <v>398</v>
      </c>
      <c r="G92" s="132" t="s">
        <v>6</v>
      </c>
      <c r="H92" s="133"/>
    </row>
    <row r="93" spans="1:8" ht="22.5" outlineLevel="2" x14ac:dyDescent="0.25">
      <c r="A93" s="163" t="s">
        <v>267</v>
      </c>
      <c r="B93" s="145" t="s">
        <v>17</v>
      </c>
      <c r="C93" s="130" t="s">
        <v>18</v>
      </c>
      <c r="D93" s="129"/>
      <c r="E93" s="130"/>
      <c r="F93" s="131" t="s">
        <v>323</v>
      </c>
      <c r="G93" s="132" t="s">
        <v>334</v>
      </c>
      <c r="H93" s="164" t="s">
        <v>407</v>
      </c>
    </row>
    <row r="94" spans="1:8" ht="21" customHeight="1" outlineLevel="2" x14ac:dyDescent="0.25">
      <c r="A94" s="163" t="s">
        <v>268</v>
      </c>
      <c r="B94" s="145" t="s">
        <v>19</v>
      </c>
      <c r="C94" s="130" t="s">
        <v>20</v>
      </c>
      <c r="D94" s="129" t="s">
        <v>369</v>
      </c>
      <c r="E94" s="130"/>
      <c r="F94" s="131" t="s">
        <v>398</v>
      </c>
      <c r="G94" s="132" t="s">
        <v>352</v>
      </c>
      <c r="H94" s="133"/>
    </row>
    <row r="95" spans="1:8" ht="33.75" outlineLevel="2" x14ac:dyDescent="0.25">
      <c r="A95" s="163" t="s">
        <v>269</v>
      </c>
      <c r="B95" s="145" t="s">
        <v>21</v>
      </c>
      <c r="C95" s="130" t="s">
        <v>22</v>
      </c>
      <c r="D95" s="129" t="s">
        <v>370</v>
      </c>
      <c r="E95" s="130"/>
      <c r="F95" s="131" t="s">
        <v>398</v>
      </c>
      <c r="G95" s="132" t="s">
        <v>327</v>
      </c>
      <c r="H95" s="133"/>
    </row>
    <row r="96" spans="1:8" s="2" customFormat="1" ht="12.75" outlineLevel="2" x14ac:dyDescent="0.25">
      <c r="A96" s="165" t="s">
        <v>270</v>
      </c>
      <c r="B96" s="145" t="s">
        <v>23</v>
      </c>
      <c r="C96" s="157" t="s">
        <v>24</v>
      </c>
      <c r="D96" s="157"/>
      <c r="E96" s="157"/>
      <c r="F96" s="166" t="s">
        <v>323</v>
      </c>
      <c r="G96" s="166" t="s">
        <v>326</v>
      </c>
      <c r="H96" s="157" t="s">
        <v>176</v>
      </c>
    </row>
    <row r="97" spans="1:8" s="2" customFormat="1" ht="12.75" outlineLevel="2" x14ac:dyDescent="0.25">
      <c r="A97" s="165" t="s">
        <v>271</v>
      </c>
      <c r="B97" s="145" t="s">
        <v>25</v>
      </c>
      <c r="C97" s="157" t="s">
        <v>26</v>
      </c>
      <c r="D97" s="157"/>
      <c r="E97" s="157"/>
      <c r="F97" s="166" t="s">
        <v>398</v>
      </c>
      <c r="G97" s="166" t="s">
        <v>326</v>
      </c>
      <c r="H97" s="157" t="s">
        <v>13</v>
      </c>
    </row>
    <row r="98" spans="1:8" s="2" customFormat="1" ht="12.75" outlineLevel="2" x14ac:dyDescent="0.25">
      <c r="A98" s="165" t="s">
        <v>272</v>
      </c>
      <c r="B98" s="145" t="s">
        <v>27</v>
      </c>
      <c r="C98" s="157" t="s">
        <v>28</v>
      </c>
      <c r="D98" s="157"/>
      <c r="E98" s="157"/>
      <c r="F98" s="166" t="s">
        <v>398</v>
      </c>
      <c r="G98" s="166" t="s">
        <v>328</v>
      </c>
      <c r="H98" s="167"/>
    </row>
    <row r="99" spans="1:8" s="2" customFormat="1" ht="12.75" outlineLevel="2" x14ac:dyDescent="0.25">
      <c r="A99" s="165" t="s">
        <v>273</v>
      </c>
      <c r="B99" s="145" t="s">
        <v>29</v>
      </c>
      <c r="C99" s="157" t="s">
        <v>30</v>
      </c>
      <c r="D99" s="157"/>
      <c r="E99" s="157"/>
      <c r="F99" s="166" t="s">
        <v>323</v>
      </c>
      <c r="G99" s="166" t="s">
        <v>352</v>
      </c>
      <c r="H99" s="167"/>
    </row>
    <row r="100" spans="1:8" s="2" customFormat="1" ht="12.75" outlineLevel="2" x14ac:dyDescent="0.25">
      <c r="A100" s="165" t="s">
        <v>274</v>
      </c>
      <c r="B100" s="145" t="s">
        <v>41</v>
      </c>
      <c r="C100" s="157" t="s">
        <v>42</v>
      </c>
      <c r="D100" s="157"/>
      <c r="E100" s="157"/>
      <c r="F100" s="166" t="s">
        <v>398</v>
      </c>
      <c r="G100" s="166" t="s">
        <v>353</v>
      </c>
      <c r="H100" s="167"/>
    </row>
    <row r="101" spans="1:8" s="2" customFormat="1" ht="12.75" outlineLevel="2" x14ac:dyDescent="0.25">
      <c r="A101" s="165" t="s">
        <v>275</v>
      </c>
      <c r="B101" s="145" t="s">
        <v>177</v>
      </c>
      <c r="C101" s="157" t="s">
        <v>178</v>
      </c>
      <c r="D101" s="157"/>
      <c r="E101" s="157"/>
      <c r="F101" s="166" t="s">
        <v>398</v>
      </c>
      <c r="G101" s="166" t="s">
        <v>360</v>
      </c>
      <c r="H101" s="167"/>
    </row>
    <row r="102" spans="1:8" s="2" customFormat="1" ht="12.75" outlineLevel="2" x14ac:dyDescent="0.25">
      <c r="A102" s="165" t="s">
        <v>276</v>
      </c>
      <c r="B102" s="145" t="s">
        <v>403</v>
      </c>
      <c r="C102" s="157" t="s">
        <v>404</v>
      </c>
      <c r="D102" s="157"/>
      <c r="E102" s="157"/>
      <c r="F102" s="166" t="s">
        <v>323</v>
      </c>
      <c r="G102" s="166" t="s">
        <v>361</v>
      </c>
      <c r="H102" s="167"/>
    </row>
    <row r="103" spans="1:8" s="2" customFormat="1" ht="12.75" outlineLevel="2" x14ac:dyDescent="0.25">
      <c r="A103" s="165" t="s">
        <v>277</v>
      </c>
      <c r="B103" s="145" t="s">
        <v>43</v>
      </c>
      <c r="C103" s="157" t="s">
        <v>44</v>
      </c>
      <c r="D103" s="157"/>
      <c r="E103" s="157"/>
      <c r="F103" s="166" t="s">
        <v>398</v>
      </c>
      <c r="G103" s="166" t="s">
        <v>359</v>
      </c>
      <c r="H103" s="167"/>
    </row>
    <row r="104" spans="1:8" s="2" customFormat="1" ht="12.75" outlineLevel="2" x14ac:dyDescent="0.25">
      <c r="A104" s="165" t="s">
        <v>278</v>
      </c>
      <c r="B104" s="145" t="s">
        <v>179</v>
      </c>
      <c r="C104" s="157" t="s">
        <v>454</v>
      </c>
      <c r="D104" s="157"/>
      <c r="E104" s="157"/>
      <c r="F104" s="166" t="s">
        <v>323</v>
      </c>
      <c r="G104" s="166" t="s">
        <v>362</v>
      </c>
      <c r="H104" s="167"/>
    </row>
    <row r="105" spans="1:8" s="2" customFormat="1" ht="12.75" outlineLevel="2" x14ac:dyDescent="0.25">
      <c r="A105" s="165" t="s">
        <v>279</v>
      </c>
      <c r="B105" s="145" t="s">
        <v>180</v>
      </c>
      <c r="C105" s="157" t="s">
        <v>181</v>
      </c>
      <c r="D105" s="157"/>
      <c r="E105" s="157"/>
      <c r="F105" s="166" t="s">
        <v>323</v>
      </c>
      <c r="G105" s="166" t="s">
        <v>363</v>
      </c>
      <c r="H105" s="167"/>
    </row>
    <row r="106" spans="1:8" s="2" customFormat="1" ht="12.75" outlineLevel="2" x14ac:dyDescent="0.25">
      <c r="A106" s="165" t="s">
        <v>280</v>
      </c>
      <c r="B106" s="145" t="s">
        <v>182</v>
      </c>
      <c r="C106" s="157" t="s">
        <v>455</v>
      </c>
      <c r="D106" s="157"/>
      <c r="E106" s="157"/>
      <c r="F106" s="166" t="s">
        <v>323</v>
      </c>
      <c r="G106" s="166" t="s">
        <v>363</v>
      </c>
      <c r="H106" s="167"/>
    </row>
    <row r="107" spans="1:8" s="2" customFormat="1" ht="12.75" outlineLevel="2" x14ac:dyDescent="0.25">
      <c r="A107" s="165">
        <v>20</v>
      </c>
      <c r="B107" s="145" t="s">
        <v>183</v>
      </c>
      <c r="C107" s="157" t="s">
        <v>184</v>
      </c>
      <c r="D107" s="157"/>
      <c r="E107" s="157"/>
      <c r="F107" s="166" t="s">
        <v>398</v>
      </c>
      <c r="G107" s="166" t="s">
        <v>364</v>
      </c>
      <c r="H107" s="167"/>
    </row>
    <row r="108" spans="1:8" s="2" customFormat="1" ht="12.75" outlineLevel="2" x14ac:dyDescent="0.25">
      <c r="A108" s="165">
        <v>21</v>
      </c>
      <c r="B108" s="145" t="s">
        <v>185</v>
      </c>
      <c r="C108" s="157" t="s">
        <v>186</v>
      </c>
      <c r="D108" s="157"/>
      <c r="E108" s="157"/>
      <c r="F108" s="166" t="s">
        <v>398</v>
      </c>
      <c r="G108" s="166" t="s">
        <v>365</v>
      </c>
      <c r="H108" s="167"/>
    </row>
    <row r="109" spans="1:8" s="2" customFormat="1" ht="12.75" outlineLevel="2" x14ac:dyDescent="0.25">
      <c r="A109" s="165">
        <v>22</v>
      </c>
      <c r="B109" s="145" t="s">
        <v>187</v>
      </c>
      <c r="C109" s="157" t="s">
        <v>456</v>
      </c>
      <c r="D109" s="157"/>
      <c r="E109" s="157"/>
      <c r="F109" s="166" t="s">
        <v>398</v>
      </c>
      <c r="G109" s="166" t="s">
        <v>365</v>
      </c>
      <c r="H109" s="167"/>
    </row>
    <row r="110" spans="1:8" s="2" customFormat="1" ht="12.75" outlineLevel="2" x14ac:dyDescent="0.25">
      <c r="A110" s="165">
        <v>23</v>
      </c>
      <c r="B110" s="145" t="s">
        <v>188</v>
      </c>
      <c r="C110" s="157" t="s">
        <v>457</v>
      </c>
      <c r="D110" s="157"/>
      <c r="E110" s="157"/>
      <c r="F110" s="166" t="s">
        <v>398</v>
      </c>
      <c r="G110" s="166" t="s">
        <v>365</v>
      </c>
      <c r="H110" s="167"/>
    </row>
    <row r="111" spans="1:8" s="2" customFormat="1" ht="12.75" outlineLevel="2" x14ac:dyDescent="0.25">
      <c r="A111" s="165">
        <v>24</v>
      </c>
      <c r="B111" s="145" t="s">
        <v>189</v>
      </c>
      <c r="C111" s="157" t="s">
        <v>458</v>
      </c>
      <c r="D111" s="157"/>
      <c r="E111" s="157"/>
      <c r="F111" s="166" t="s">
        <v>398</v>
      </c>
      <c r="G111" s="166" t="s">
        <v>365</v>
      </c>
      <c r="H111" s="167"/>
    </row>
    <row r="112" spans="1:8" s="2" customFormat="1" ht="12.75" outlineLevel="2" x14ac:dyDescent="0.25">
      <c r="A112" s="165">
        <v>25</v>
      </c>
      <c r="B112" s="145" t="s">
        <v>190</v>
      </c>
      <c r="C112" s="157" t="s">
        <v>191</v>
      </c>
      <c r="D112" s="157"/>
      <c r="E112" s="157"/>
      <c r="F112" s="166" t="s">
        <v>323</v>
      </c>
      <c r="G112" s="166" t="s">
        <v>356</v>
      </c>
      <c r="H112" s="167"/>
    </row>
    <row r="113" spans="1:8" s="2" customFormat="1" ht="12.75" outlineLevel="2" x14ac:dyDescent="0.25">
      <c r="A113" s="165">
        <v>26</v>
      </c>
      <c r="B113" s="145" t="s">
        <v>192</v>
      </c>
      <c r="C113" s="157" t="s">
        <v>193</v>
      </c>
      <c r="D113" s="157"/>
      <c r="E113" s="157"/>
      <c r="F113" s="166" t="s">
        <v>398</v>
      </c>
      <c r="G113" s="166" t="s">
        <v>356</v>
      </c>
      <c r="H113" s="167"/>
    </row>
    <row r="114" spans="1:8" s="2" customFormat="1" ht="12.75" outlineLevel="2" x14ac:dyDescent="0.25">
      <c r="A114" s="165">
        <v>27</v>
      </c>
      <c r="B114" s="145" t="s">
        <v>194</v>
      </c>
      <c r="C114" s="157" t="s">
        <v>195</v>
      </c>
      <c r="D114" s="157"/>
      <c r="E114" s="157"/>
      <c r="F114" s="166" t="s">
        <v>398</v>
      </c>
      <c r="G114" s="166" t="s">
        <v>356</v>
      </c>
      <c r="H114" s="167"/>
    </row>
    <row r="115" spans="1:8" s="2" customFormat="1" ht="22.5" outlineLevel="2" x14ac:dyDescent="0.25">
      <c r="A115" s="165">
        <v>28</v>
      </c>
      <c r="B115" s="145" t="s">
        <v>196</v>
      </c>
      <c r="C115" s="157" t="s">
        <v>197</v>
      </c>
      <c r="D115" s="157"/>
      <c r="E115" s="157"/>
      <c r="F115" s="166" t="s">
        <v>398</v>
      </c>
      <c r="G115" s="166" t="s">
        <v>326</v>
      </c>
      <c r="H115" s="157" t="s">
        <v>198</v>
      </c>
    </row>
    <row r="116" spans="1:8" s="2" customFormat="1" ht="12.75" outlineLevel="2" x14ac:dyDescent="0.25">
      <c r="A116" s="165">
        <v>29</v>
      </c>
      <c r="B116" s="145" t="s">
        <v>199</v>
      </c>
      <c r="C116" s="157" t="s">
        <v>200</v>
      </c>
      <c r="D116" s="157"/>
      <c r="E116" s="157"/>
      <c r="F116" s="166" t="s">
        <v>398</v>
      </c>
      <c r="G116" s="166" t="s">
        <v>358</v>
      </c>
      <c r="H116" s="167"/>
    </row>
    <row r="117" spans="1:8" s="2" customFormat="1" ht="45" outlineLevel="2" x14ac:dyDescent="0.25">
      <c r="A117" s="165">
        <v>30</v>
      </c>
      <c r="B117" s="145" t="s">
        <v>448</v>
      </c>
      <c r="C117" s="157" t="s">
        <v>449</v>
      </c>
      <c r="D117" s="157" t="s">
        <v>476</v>
      </c>
      <c r="E117" s="157"/>
      <c r="F117" s="166" t="s">
        <v>398</v>
      </c>
      <c r="G117" s="166" t="s">
        <v>356</v>
      </c>
      <c r="H117" s="167"/>
    </row>
    <row r="118" spans="1:8" s="2" customFormat="1" ht="45" outlineLevel="2" x14ac:dyDescent="0.25">
      <c r="A118" s="165">
        <v>31</v>
      </c>
      <c r="B118" s="145" t="s">
        <v>203</v>
      </c>
      <c r="C118" s="157" t="s">
        <v>204</v>
      </c>
      <c r="D118" s="157" t="s">
        <v>477</v>
      </c>
      <c r="E118" s="157"/>
      <c r="F118" s="166" t="s">
        <v>398</v>
      </c>
      <c r="G118" s="166" t="s">
        <v>358</v>
      </c>
      <c r="H118" s="167"/>
    </row>
    <row r="119" spans="1:8" s="2" customFormat="1" ht="45" outlineLevel="2" x14ac:dyDescent="0.25">
      <c r="A119" s="165">
        <v>32</v>
      </c>
      <c r="B119" s="145" t="s">
        <v>205</v>
      </c>
      <c r="C119" s="157" t="s">
        <v>206</v>
      </c>
      <c r="D119" s="157" t="s">
        <v>477</v>
      </c>
      <c r="E119" s="157"/>
      <c r="F119" s="166" t="s">
        <v>398</v>
      </c>
      <c r="G119" s="166" t="s">
        <v>358</v>
      </c>
      <c r="H119" s="167"/>
    </row>
    <row r="120" spans="1:8" s="2" customFormat="1" ht="45" outlineLevel="2" x14ac:dyDescent="0.25">
      <c r="A120" s="165">
        <v>33</v>
      </c>
      <c r="B120" s="145" t="s">
        <v>207</v>
      </c>
      <c r="C120" s="157" t="s">
        <v>208</v>
      </c>
      <c r="D120" s="157" t="s">
        <v>477</v>
      </c>
      <c r="E120" s="157"/>
      <c r="F120" s="166" t="s">
        <v>398</v>
      </c>
      <c r="G120" s="166" t="s">
        <v>5</v>
      </c>
      <c r="H120" s="157"/>
    </row>
    <row r="121" spans="1:8" s="2" customFormat="1" ht="90" outlineLevel="2" x14ac:dyDescent="0.25">
      <c r="A121" s="165">
        <v>34</v>
      </c>
      <c r="B121" s="145" t="s">
        <v>209</v>
      </c>
      <c r="C121" s="157" t="s">
        <v>210</v>
      </c>
      <c r="D121" s="157" t="s">
        <v>478</v>
      </c>
      <c r="E121" s="157"/>
      <c r="F121" s="166" t="s">
        <v>398</v>
      </c>
      <c r="G121" s="166" t="s">
        <v>358</v>
      </c>
      <c r="H121" s="167"/>
    </row>
    <row r="122" spans="1:8" s="2" customFormat="1" ht="12.75" outlineLevel="2" x14ac:dyDescent="0.25">
      <c r="A122" s="165">
        <v>35</v>
      </c>
      <c r="B122" s="145" t="s">
        <v>211</v>
      </c>
      <c r="C122" s="157" t="s">
        <v>212</v>
      </c>
      <c r="E122" s="157"/>
      <c r="F122" s="166" t="s">
        <v>398</v>
      </c>
      <c r="G122" s="166" t="s">
        <v>358</v>
      </c>
      <c r="H122" s="167"/>
    </row>
    <row r="123" spans="1:8" s="2" customFormat="1" ht="12.75" outlineLevel="2" x14ac:dyDescent="0.25">
      <c r="A123" s="165">
        <v>36</v>
      </c>
      <c r="B123" s="145" t="s">
        <v>301</v>
      </c>
      <c r="C123" s="129" t="s">
        <v>302</v>
      </c>
      <c r="D123" s="129"/>
      <c r="E123" s="129"/>
      <c r="F123" s="131" t="s">
        <v>398</v>
      </c>
      <c r="G123" s="131" t="s">
        <v>326</v>
      </c>
      <c r="H123" s="158" t="s">
        <v>303</v>
      </c>
    </row>
    <row r="124" spans="1:8" s="2" customFormat="1" ht="33.75" outlineLevel="2" x14ac:dyDescent="0.25">
      <c r="A124" s="165">
        <v>37</v>
      </c>
      <c r="B124" s="145" t="s">
        <v>31</v>
      </c>
      <c r="C124" s="157" t="s">
        <v>32</v>
      </c>
      <c r="D124" s="129" t="s">
        <v>368</v>
      </c>
      <c r="E124" s="157"/>
      <c r="F124" s="166" t="s">
        <v>398</v>
      </c>
      <c r="G124" s="166" t="s">
        <v>326</v>
      </c>
      <c r="H124" s="157" t="s">
        <v>213</v>
      </c>
    </row>
    <row r="125" spans="1:8" s="2" customFormat="1" ht="12.75" outlineLevel="2" x14ac:dyDescent="0.25">
      <c r="A125" s="165">
        <v>38</v>
      </c>
      <c r="B125" s="145" t="s">
        <v>214</v>
      </c>
      <c r="C125" s="157" t="s">
        <v>215</v>
      </c>
      <c r="D125" s="157"/>
      <c r="E125" s="157"/>
      <c r="F125" s="166" t="s">
        <v>398</v>
      </c>
      <c r="G125" s="166" t="s">
        <v>334</v>
      </c>
      <c r="H125" s="157" t="s">
        <v>216</v>
      </c>
    </row>
    <row r="126" spans="1:8" s="2" customFormat="1" ht="12.75" outlineLevel="2" x14ac:dyDescent="0.25">
      <c r="A126" s="165">
        <v>39</v>
      </c>
      <c r="B126" s="145" t="s">
        <v>217</v>
      </c>
      <c r="C126" s="157" t="s">
        <v>218</v>
      </c>
      <c r="D126" s="157"/>
      <c r="E126" s="157"/>
      <c r="F126" s="166" t="s">
        <v>398</v>
      </c>
      <c r="G126" s="166" t="s">
        <v>355</v>
      </c>
      <c r="H126" s="167"/>
    </row>
    <row r="127" spans="1:8" s="2" customFormat="1" ht="12.75" outlineLevel="2" x14ac:dyDescent="0.25">
      <c r="A127" s="165">
        <v>40</v>
      </c>
      <c r="B127" s="145" t="s">
        <v>33</v>
      </c>
      <c r="C127" s="157" t="s">
        <v>7</v>
      </c>
      <c r="D127" s="157"/>
      <c r="E127" s="157"/>
      <c r="F127" s="166" t="s">
        <v>398</v>
      </c>
      <c r="G127" s="166" t="s">
        <v>337</v>
      </c>
      <c r="H127" s="167"/>
    </row>
    <row r="128" spans="1:8" s="2" customFormat="1" ht="12.75" outlineLevel="2" x14ac:dyDescent="0.25">
      <c r="A128" s="165">
        <v>41</v>
      </c>
      <c r="B128" s="145" t="s">
        <v>34</v>
      </c>
      <c r="C128" s="157" t="s">
        <v>8</v>
      </c>
      <c r="D128" s="157"/>
      <c r="E128" s="157"/>
      <c r="F128" s="166" t="s">
        <v>398</v>
      </c>
      <c r="G128" s="166" t="s">
        <v>337</v>
      </c>
      <c r="H128" s="167"/>
    </row>
    <row r="129" spans="1:8" s="2" customFormat="1" ht="13.5" outlineLevel="2" thickBot="1" x14ac:dyDescent="0.3">
      <c r="A129" s="165">
        <v>42</v>
      </c>
      <c r="B129" s="147" t="s">
        <v>219</v>
      </c>
      <c r="C129" s="160" t="s">
        <v>35</v>
      </c>
      <c r="D129" s="160"/>
      <c r="E129" s="160"/>
      <c r="F129" s="168" t="s">
        <v>323</v>
      </c>
      <c r="G129" s="168" t="s">
        <v>9</v>
      </c>
      <c r="H129" s="160"/>
    </row>
    <row r="130" spans="1:8" s="2" customFormat="1" ht="22.5" outlineLevel="2" x14ac:dyDescent="0.25">
      <c r="A130" s="169"/>
      <c r="B130" s="170" t="s">
        <v>45</v>
      </c>
      <c r="C130" s="119" t="s">
        <v>46</v>
      </c>
      <c r="D130" s="119"/>
      <c r="E130" s="119"/>
      <c r="F130" s="121" t="s">
        <v>323</v>
      </c>
      <c r="G130" s="121"/>
      <c r="H130" s="171" t="s">
        <v>131</v>
      </c>
    </row>
    <row r="131" spans="1:8" s="2" customFormat="1" ht="12.75" outlineLevel="3" x14ac:dyDescent="0.25">
      <c r="A131" s="172" t="s">
        <v>262</v>
      </c>
      <c r="B131" s="173" t="s">
        <v>10</v>
      </c>
      <c r="C131" s="129" t="s">
        <v>36</v>
      </c>
      <c r="D131" s="129"/>
      <c r="E131" s="129"/>
      <c r="F131" s="131" t="s">
        <v>323</v>
      </c>
      <c r="G131" s="131" t="s">
        <v>334</v>
      </c>
      <c r="H131" s="158"/>
    </row>
    <row r="132" spans="1:8" s="2" customFormat="1" ht="12.75" outlineLevel="3" x14ac:dyDescent="0.25">
      <c r="A132" s="172" t="s">
        <v>263</v>
      </c>
      <c r="B132" s="173" t="s">
        <v>37</v>
      </c>
      <c r="C132" s="129" t="s">
        <v>38</v>
      </c>
      <c r="D132" s="129"/>
      <c r="E132" s="129"/>
      <c r="F132" s="131" t="s">
        <v>323</v>
      </c>
      <c r="G132" s="131" t="s">
        <v>352</v>
      </c>
      <c r="H132" s="158"/>
    </row>
    <row r="133" spans="1:8" s="2" customFormat="1" ht="12.75" outlineLevel="3" x14ac:dyDescent="0.25">
      <c r="A133" s="172" t="s">
        <v>264</v>
      </c>
      <c r="B133" s="173" t="s">
        <v>47</v>
      </c>
      <c r="C133" s="129" t="s">
        <v>220</v>
      </c>
      <c r="D133" s="129"/>
      <c r="E133" s="129"/>
      <c r="F133" s="131" t="s">
        <v>398</v>
      </c>
      <c r="G133" s="131" t="s">
        <v>326</v>
      </c>
      <c r="H133" s="158"/>
    </row>
    <row r="134" spans="1:8" s="2" customFormat="1" ht="12.75" outlineLevel="3" x14ac:dyDescent="0.25">
      <c r="A134" s="172" t="s">
        <v>265</v>
      </c>
      <c r="B134" s="173" t="s">
        <v>48</v>
      </c>
      <c r="C134" s="129" t="s">
        <v>221</v>
      </c>
      <c r="D134" s="129"/>
      <c r="E134" s="129"/>
      <c r="F134" s="131" t="s">
        <v>323</v>
      </c>
      <c r="G134" s="131" t="s">
        <v>366</v>
      </c>
      <c r="H134" s="158" t="s">
        <v>49</v>
      </c>
    </row>
    <row r="135" spans="1:8" s="2" customFormat="1" ht="22.5" outlineLevel="3" x14ac:dyDescent="0.25">
      <c r="A135" s="172" t="s">
        <v>266</v>
      </c>
      <c r="B135" s="173" t="s">
        <v>222</v>
      </c>
      <c r="C135" s="129" t="s">
        <v>459</v>
      </c>
      <c r="D135" s="129"/>
      <c r="E135" s="129"/>
      <c r="F135" s="131" t="s">
        <v>323</v>
      </c>
      <c r="G135" s="131" t="s">
        <v>405</v>
      </c>
      <c r="H135" s="158" t="s">
        <v>223</v>
      </c>
    </row>
    <row r="136" spans="1:8" s="2" customFormat="1" ht="22.5" outlineLevel="3" x14ac:dyDescent="0.25">
      <c r="A136" s="172" t="s">
        <v>267</v>
      </c>
      <c r="B136" s="173" t="s">
        <v>224</v>
      </c>
      <c r="C136" s="129" t="s">
        <v>460</v>
      </c>
      <c r="D136" s="129"/>
      <c r="E136" s="129"/>
      <c r="F136" s="131" t="s">
        <v>323</v>
      </c>
      <c r="G136" s="131" t="s">
        <v>405</v>
      </c>
      <c r="H136" s="158" t="s">
        <v>223</v>
      </c>
    </row>
    <row r="137" spans="1:8" s="2" customFormat="1" ht="12.75" outlineLevel="3" x14ac:dyDescent="0.25">
      <c r="A137" s="172" t="s">
        <v>268</v>
      </c>
      <c r="B137" s="173" t="s">
        <v>50</v>
      </c>
      <c r="C137" s="129" t="s">
        <v>51</v>
      </c>
      <c r="D137" s="129"/>
      <c r="E137" s="129"/>
      <c r="F137" s="131" t="s">
        <v>323</v>
      </c>
      <c r="G137" s="131" t="s">
        <v>326</v>
      </c>
      <c r="H137" s="158" t="s">
        <v>225</v>
      </c>
    </row>
    <row r="138" spans="1:8" s="2" customFormat="1" ht="12.75" outlineLevel="3" x14ac:dyDescent="0.25">
      <c r="A138" s="172" t="s">
        <v>269</v>
      </c>
      <c r="B138" s="173" t="s">
        <v>226</v>
      </c>
      <c r="C138" s="129" t="s">
        <v>461</v>
      </c>
      <c r="D138" s="129"/>
      <c r="E138" s="129"/>
      <c r="F138" s="131" t="s">
        <v>323</v>
      </c>
      <c r="G138" s="131" t="s">
        <v>405</v>
      </c>
      <c r="H138" s="158"/>
    </row>
    <row r="139" spans="1:8" s="2" customFormat="1" ht="23.25" customHeight="1" outlineLevel="3" x14ac:dyDescent="0.25">
      <c r="A139" s="172" t="s">
        <v>270</v>
      </c>
      <c r="B139" s="173" t="s">
        <v>52</v>
      </c>
      <c r="C139" s="129" t="s">
        <v>227</v>
      </c>
      <c r="D139" s="129"/>
      <c r="E139" s="129"/>
      <c r="F139" s="131" t="s">
        <v>323</v>
      </c>
      <c r="G139" s="131" t="s">
        <v>326</v>
      </c>
      <c r="H139" s="158" t="s">
        <v>228</v>
      </c>
    </row>
    <row r="140" spans="1:8" s="2" customFormat="1" ht="12.75" outlineLevel="3" x14ac:dyDescent="0.25">
      <c r="A140" s="172" t="s">
        <v>271</v>
      </c>
      <c r="B140" s="173" t="s">
        <v>201</v>
      </c>
      <c r="C140" s="129" t="s">
        <v>202</v>
      </c>
      <c r="D140" s="174"/>
      <c r="E140" s="174"/>
      <c r="F140" s="175"/>
      <c r="G140" s="176" t="s">
        <v>334</v>
      </c>
      <c r="H140" s="129" t="s">
        <v>407</v>
      </c>
    </row>
    <row r="141" spans="1:8" s="2" customFormat="1" ht="13.5" outlineLevel="3" thickBot="1" x14ac:dyDescent="0.3">
      <c r="A141" s="238" t="s">
        <v>272</v>
      </c>
      <c r="B141" s="239" t="s">
        <v>164</v>
      </c>
      <c r="C141" s="138" t="s">
        <v>165</v>
      </c>
      <c r="D141" s="138"/>
      <c r="E141" s="138"/>
      <c r="F141" s="140"/>
      <c r="G141" s="140" t="s">
        <v>337</v>
      </c>
      <c r="H141" s="208"/>
    </row>
    <row r="142" spans="1:8" outlineLevel="1" x14ac:dyDescent="0.25">
      <c r="A142" s="162"/>
      <c r="B142" s="119"/>
      <c r="C142" s="120"/>
      <c r="D142" s="119"/>
      <c r="E142" s="120"/>
      <c r="F142" s="121"/>
      <c r="G142" s="122"/>
      <c r="H142" s="119"/>
    </row>
    <row r="143" spans="1:8" ht="13.5" outlineLevel="1" thickBot="1" x14ac:dyDescent="0.3">
      <c r="A143" s="242">
        <v>40</v>
      </c>
      <c r="B143" s="149" t="s">
        <v>304</v>
      </c>
      <c r="C143" s="148" t="s">
        <v>305</v>
      </c>
      <c r="D143" s="149"/>
      <c r="E143" s="148"/>
      <c r="F143" s="150" t="s">
        <v>398</v>
      </c>
      <c r="G143" s="151" t="s">
        <v>9</v>
      </c>
      <c r="H143" s="152"/>
    </row>
    <row r="144" spans="1:8" ht="22.5" outlineLevel="1" x14ac:dyDescent="0.25">
      <c r="A144" s="240"/>
      <c r="B144" s="234" t="s">
        <v>306</v>
      </c>
      <c r="C144" s="125" t="s">
        <v>307</v>
      </c>
      <c r="D144" s="124"/>
      <c r="E144" s="124" t="s">
        <v>406</v>
      </c>
      <c r="F144" s="154" t="s">
        <v>323</v>
      </c>
      <c r="G144" s="126"/>
      <c r="H144" s="241" t="s">
        <v>308</v>
      </c>
    </row>
    <row r="145" spans="1:8" ht="12.75" outlineLevel="2" x14ac:dyDescent="0.25">
      <c r="A145" s="144" t="s">
        <v>262</v>
      </c>
      <c r="B145" s="145" t="s">
        <v>309</v>
      </c>
      <c r="C145" s="130" t="s">
        <v>310</v>
      </c>
      <c r="D145" s="129"/>
      <c r="E145" s="129"/>
      <c r="F145" s="131" t="s">
        <v>323</v>
      </c>
      <c r="G145" s="132" t="s">
        <v>327</v>
      </c>
      <c r="H145" s="133"/>
    </row>
    <row r="146" spans="1:8" ht="12.75" outlineLevel="2" x14ac:dyDescent="0.25">
      <c r="A146" s="144" t="s">
        <v>263</v>
      </c>
      <c r="B146" s="145" t="s">
        <v>311</v>
      </c>
      <c r="C146" s="130" t="s">
        <v>312</v>
      </c>
      <c r="D146" s="129"/>
      <c r="E146" s="129"/>
      <c r="F146" s="131" t="s">
        <v>323</v>
      </c>
      <c r="G146" s="132" t="s">
        <v>328</v>
      </c>
      <c r="H146" s="133"/>
    </row>
    <row r="147" spans="1:8" ht="13.5" outlineLevel="2" thickBot="1" x14ac:dyDescent="0.3">
      <c r="A147" s="146" t="s">
        <v>264</v>
      </c>
      <c r="B147" s="147" t="s">
        <v>313</v>
      </c>
      <c r="C147" s="148" t="s">
        <v>314</v>
      </c>
      <c r="D147" s="149"/>
      <c r="E147" s="149"/>
      <c r="F147" s="150" t="s">
        <v>323</v>
      </c>
      <c r="G147" s="151" t="s">
        <v>327</v>
      </c>
      <c r="H147" s="152"/>
    </row>
    <row r="148" spans="1:8" s="2" customFormat="1" ht="12.75" outlineLevel="1" x14ac:dyDescent="0.25">
      <c r="A148" s="179"/>
      <c r="B148" s="180"/>
      <c r="C148" s="181"/>
      <c r="D148" s="182"/>
      <c r="E148" s="182"/>
      <c r="F148" s="183"/>
      <c r="G148" s="184"/>
      <c r="H148" s="185"/>
    </row>
    <row r="149" spans="1:8" ht="34.5" outlineLevel="1" thickBot="1" x14ac:dyDescent="0.3">
      <c r="A149" s="188">
        <v>41</v>
      </c>
      <c r="B149" s="138" t="s">
        <v>391</v>
      </c>
      <c r="C149" s="139" t="s">
        <v>392</v>
      </c>
      <c r="D149" s="138"/>
      <c r="E149" s="138"/>
      <c r="F149" s="140" t="s">
        <v>398</v>
      </c>
      <c r="G149" s="141" t="s">
        <v>9</v>
      </c>
      <c r="H149" s="187"/>
    </row>
    <row r="150" spans="1:8" ht="27" customHeight="1" outlineLevel="1" x14ac:dyDescent="0.25">
      <c r="A150" s="189"/>
      <c r="B150" s="143" t="s">
        <v>371</v>
      </c>
      <c r="C150" s="120" t="s">
        <v>377</v>
      </c>
      <c r="D150" s="119"/>
      <c r="E150" s="119" t="s">
        <v>406</v>
      </c>
      <c r="F150" s="121" t="s">
        <v>323</v>
      </c>
      <c r="G150" s="122"/>
      <c r="H150" s="171" t="s">
        <v>376</v>
      </c>
    </row>
    <row r="151" spans="1:8" ht="12.75" outlineLevel="2" x14ac:dyDescent="0.25">
      <c r="A151" s="144">
        <v>1</v>
      </c>
      <c r="B151" s="145" t="s">
        <v>372</v>
      </c>
      <c r="C151" s="130" t="s">
        <v>378</v>
      </c>
      <c r="D151" s="129"/>
      <c r="E151" s="129"/>
      <c r="F151" s="131" t="s">
        <v>323</v>
      </c>
      <c r="G151" s="132" t="s">
        <v>337</v>
      </c>
      <c r="H151" s="133"/>
    </row>
    <row r="152" spans="1:8" ht="12.75" outlineLevel="2" x14ac:dyDescent="0.25">
      <c r="A152" s="144">
        <v>2</v>
      </c>
      <c r="B152" s="145" t="s">
        <v>373</v>
      </c>
      <c r="C152" s="130" t="s">
        <v>379</v>
      </c>
      <c r="D152" s="129"/>
      <c r="E152" s="129"/>
      <c r="F152" s="131" t="s">
        <v>323</v>
      </c>
      <c r="G152" s="132" t="s">
        <v>337</v>
      </c>
      <c r="H152" s="133"/>
    </row>
    <row r="153" spans="1:8" ht="22.5" outlineLevel="2" x14ac:dyDescent="0.25">
      <c r="A153" s="144">
        <v>3</v>
      </c>
      <c r="B153" s="145" t="s">
        <v>374</v>
      </c>
      <c r="C153" s="130" t="s">
        <v>380</v>
      </c>
      <c r="D153" s="129"/>
      <c r="E153" s="129"/>
      <c r="F153" s="131" t="s">
        <v>323</v>
      </c>
      <c r="G153" s="132" t="s">
        <v>337</v>
      </c>
      <c r="H153" s="133"/>
    </row>
    <row r="154" spans="1:8" ht="13.5" outlineLevel="2" thickBot="1" x14ac:dyDescent="0.3">
      <c r="A154" s="188">
        <v>4</v>
      </c>
      <c r="B154" s="190" t="s">
        <v>375</v>
      </c>
      <c r="C154" s="139" t="s">
        <v>381</v>
      </c>
      <c r="D154" s="138"/>
      <c r="E154" s="138"/>
      <c r="F154" s="140" t="s">
        <v>323</v>
      </c>
      <c r="G154" s="141" t="s">
        <v>327</v>
      </c>
      <c r="H154" s="187"/>
    </row>
    <row r="155" spans="1:8" s="2" customFormat="1" ht="12.75" outlineLevel="2" x14ac:dyDescent="0.25">
      <c r="A155" s="235"/>
      <c r="B155" s="236"/>
      <c r="C155" s="229"/>
      <c r="D155" s="228"/>
      <c r="E155" s="228"/>
      <c r="F155" s="230"/>
      <c r="G155" s="231"/>
      <c r="H155" s="237"/>
    </row>
    <row r="156" spans="1:8" ht="13.5" outlineLevel="1" thickBot="1" x14ac:dyDescent="0.3">
      <c r="A156" s="146">
        <v>42</v>
      </c>
      <c r="B156" s="149" t="s">
        <v>385</v>
      </c>
      <c r="C156" s="148" t="s">
        <v>386</v>
      </c>
      <c r="D156" s="149"/>
      <c r="E156" s="149"/>
      <c r="F156" s="150" t="s">
        <v>398</v>
      </c>
      <c r="G156" s="151" t="s">
        <v>9</v>
      </c>
      <c r="H156" s="152"/>
    </row>
    <row r="157" spans="1:8" ht="27" customHeight="1" outlineLevel="1" x14ac:dyDescent="0.25">
      <c r="A157" s="189"/>
      <c r="B157" s="143" t="s">
        <v>226</v>
      </c>
      <c r="C157" s="120"/>
      <c r="D157" s="119"/>
      <c r="E157" s="119" t="s">
        <v>406</v>
      </c>
      <c r="F157" s="121" t="s">
        <v>323</v>
      </c>
      <c r="G157" s="122"/>
      <c r="H157" s="171" t="s">
        <v>390</v>
      </c>
    </row>
    <row r="158" spans="1:8" ht="12.75" outlineLevel="3" x14ac:dyDescent="0.25">
      <c r="A158" s="144">
        <v>1</v>
      </c>
      <c r="B158" s="145" t="s">
        <v>382</v>
      </c>
      <c r="C158" s="130" t="s">
        <v>413</v>
      </c>
      <c r="D158" s="129"/>
      <c r="E158" s="130"/>
      <c r="F158" s="131" t="s">
        <v>323</v>
      </c>
      <c r="G158" s="132" t="s">
        <v>5</v>
      </c>
      <c r="H158" s="133"/>
    </row>
    <row r="159" spans="1:8" ht="12.75" outlineLevel="3" x14ac:dyDescent="0.25">
      <c r="A159" s="144">
        <v>2</v>
      </c>
      <c r="B159" s="145" t="s">
        <v>383</v>
      </c>
      <c r="C159" s="130" t="s">
        <v>414</v>
      </c>
      <c r="D159" s="129"/>
      <c r="E159" s="130"/>
      <c r="F159" s="131" t="s">
        <v>323</v>
      </c>
      <c r="G159" s="132" t="s">
        <v>5</v>
      </c>
      <c r="H159" s="133"/>
    </row>
    <row r="160" spans="1:8" ht="13.5" outlineLevel="3" thickBot="1" x14ac:dyDescent="0.3">
      <c r="A160" s="146">
        <v>3</v>
      </c>
      <c r="B160" s="147" t="s">
        <v>384</v>
      </c>
      <c r="C160" s="148" t="s">
        <v>387</v>
      </c>
      <c r="D160" s="149"/>
      <c r="E160" s="148"/>
      <c r="F160" s="150" t="s">
        <v>323</v>
      </c>
      <c r="G160" s="151" t="s">
        <v>405</v>
      </c>
      <c r="H160" s="133"/>
    </row>
    <row r="161" spans="1:8" ht="12.75" outlineLevel="1" x14ac:dyDescent="0.25">
      <c r="A161" s="189"/>
      <c r="B161" s="191"/>
      <c r="C161" s="120"/>
      <c r="D161" s="119"/>
      <c r="E161" s="120"/>
      <c r="F161" s="121"/>
      <c r="G161" s="122"/>
      <c r="H161" s="192"/>
    </row>
    <row r="162" spans="1:8" ht="13.5" outlineLevel="1" thickBot="1" x14ac:dyDescent="0.3">
      <c r="A162" s="146">
        <v>43</v>
      </c>
      <c r="B162" s="149" t="s">
        <v>393</v>
      </c>
      <c r="C162" s="148"/>
      <c r="D162" s="149"/>
      <c r="E162" s="148"/>
      <c r="F162" s="150" t="s">
        <v>323</v>
      </c>
      <c r="G162" s="151"/>
      <c r="H162" s="152"/>
    </row>
    <row r="163" spans="1:8" ht="12.75" outlineLevel="2" x14ac:dyDescent="0.25">
      <c r="A163" s="233">
        <v>1</v>
      </c>
      <c r="B163" s="234" t="s">
        <v>401</v>
      </c>
      <c r="C163" s="125" t="s">
        <v>402</v>
      </c>
      <c r="D163" s="124"/>
      <c r="E163" s="125"/>
      <c r="F163" s="154" t="s">
        <v>323</v>
      </c>
      <c r="G163" s="126" t="s">
        <v>396</v>
      </c>
      <c r="H163" s="155"/>
    </row>
    <row r="164" spans="1:8" ht="13.5" outlineLevel="2" thickBot="1" x14ac:dyDescent="0.3">
      <c r="A164" s="193">
        <v>2</v>
      </c>
      <c r="B164" s="194" t="s">
        <v>394</v>
      </c>
      <c r="C164" s="148" t="s">
        <v>395</v>
      </c>
      <c r="D164" s="149"/>
      <c r="E164" s="148"/>
      <c r="F164" s="150" t="s">
        <v>323</v>
      </c>
      <c r="G164" s="151" t="s">
        <v>396</v>
      </c>
      <c r="H164" s="152"/>
    </row>
    <row r="165" spans="1:8" ht="12.75" outlineLevel="2" x14ac:dyDescent="0.25">
      <c r="A165" s="258"/>
      <c r="B165" s="143"/>
      <c r="C165" s="120"/>
      <c r="D165" s="119"/>
      <c r="E165" s="120"/>
      <c r="F165" s="121"/>
      <c r="G165" s="122"/>
      <c r="H165" s="192"/>
    </row>
    <row r="166" spans="1:8" s="259" customFormat="1" ht="23.25" outlineLevel="2" thickBot="1" x14ac:dyDescent="0.3">
      <c r="A166" s="63">
        <v>44</v>
      </c>
      <c r="B166" s="44" t="s">
        <v>471</v>
      </c>
      <c r="C166" s="60" t="s">
        <v>465</v>
      </c>
      <c r="D166" s="62"/>
      <c r="E166" s="266"/>
      <c r="F166" s="45" t="s">
        <v>398</v>
      </c>
      <c r="G166" s="266"/>
      <c r="H166" s="62"/>
    </row>
    <row r="167" spans="1:8" ht="45" outlineLevel="3" x14ac:dyDescent="0.25">
      <c r="A167" s="267">
        <v>1</v>
      </c>
      <c r="B167" s="50" t="s">
        <v>469</v>
      </c>
      <c r="C167" s="268" t="s">
        <v>466</v>
      </c>
      <c r="D167" s="252" t="s">
        <v>468</v>
      </c>
      <c r="E167" s="269"/>
      <c r="F167" s="53" t="s">
        <v>398</v>
      </c>
      <c r="G167" s="83" t="s">
        <v>405</v>
      </c>
      <c r="H167" s="270"/>
    </row>
    <row r="168" spans="1:8" ht="57" outlineLevel="3" thickBot="1" x14ac:dyDescent="0.3">
      <c r="A168" s="58">
        <v>2</v>
      </c>
      <c r="B168" s="59" t="s">
        <v>470</v>
      </c>
      <c r="C168" s="271" t="s">
        <v>467</v>
      </c>
      <c r="D168" s="272" t="s">
        <v>472</v>
      </c>
      <c r="E168" s="266"/>
      <c r="F168" s="45" t="s">
        <v>398</v>
      </c>
      <c r="G168" s="61" t="s">
        <v>405</v>
      </c>
      <c r="H168" s="62"/>
    </row>
    <row r="169" spans="1:8" ht="12.75" outlineLevel="2" x14ac:dyDescent="0.25">
      <c r="A169" s="260"/>
      <c r="B169" s="261"/>
      <c r="C169" s="262"/>
      <c r="D169" s="262"/>
      <c r="E169" s="263"/>
      <c r="F169" s="264"/>
      <c r="G169" s="264"/>
      <c r="H169" s="265"/>
    </row>
    <row r="170" spans="1:8" x14ac:dyDescent="0.25">
      <c r="A170" s="4"/>
      <c r="F170" s="4"/>
      <c r="G170" s="4"/>
    </row>
    <row r="171" spans="1:8" x14ac:dyDescent="0.25">
      <c r="A171" s="4"/>
      <c r="F171" s="4"/>
      <c r="G171" s="4"/>
    </row>
    <row r="172" spans="1:8" x14ac:dyDescent="0.25">
      <c r="A172" s="4"/>
      <c r="F172" s="4"/>
      <c r="G172" s="4"/>
    </row>
    <row r="173" spans="1:8" x14ac:dyDescent="0.25">
      <c r="A173" s="4"/>
      <c r="F173" s="4"/>
      <c r="G173" s="4"/>
    </row>
    <row r="174" spans="1:8" x14ac:dyDescent="0.25">
      <c r="A174" s="4"/>
      <c r="F174" s="4"/>
      <c r="G174" s="4"/>
    </row>
    <row r="175" spans="1:8" x14ac:dyDescent="0.25">
      <c r="A175" s="4"/>
      <c r="F175" s="4"/>
      <c r="G175" s="4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19" orientation="landscape" r:id="rId1"/>
  <headerFooter>
    <oddFooter>&amp;L&amp;F&amp;R&amp;A&amp;C&amp;D -- Pág.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B3973-4CB6-40DF-BA7E-4AE6E00EF83D}">
  <sheetPr>
    <tabColor rgb="FF00B0F0"/>
    <pageSetUpPr fitToPage="1"/>
  </sheetPr>
  <dimension ref="A1:J74"/>
  <sheetViews>
    <sheetView zoomScale="80" zoomScaleNormal="80" workbookViewId="0">
      <selection activeCell="C69" sqref="C69"/>
    </sheetView>
  </sheetViews>
  <sheetFormatPr defaultColWidth="11.42578125" defaultRowHeight="11.25" outlineLevelRow="2" x14ac:dyDescent="0.25"/>
  <cols>
    <col min="1" max="1" width="8.85546875" style="92" bestFit="1" customWidth="1"/>
    <col min="2" max="2" width="24.28515625" style="36" bestFit="1" customWidth="1"/>
    <col min="3" max="3" width="43" style="36" bestFit="1" customWidth="1"/>
    <col min="4" max="4" width="22.5703125" style="36" customWidth="1"/>
    <col min="5" max="5" width="12.7109375" style="36" bestFit="1" customWidth="1"/>
    <col min="6" max="6" width="12.7109375" style="92" bestFit="1" customWidth="1"/>
    <col min="7" max="7" width="13.5703125" style="92" customWidth="1"/>
    <col min="8" max="8" width="31" style="36" customWidth="1"/>
    <col min="9" max="16384" width="11.42578125" style="36"/>
  </cols>
  <sheetData>
    <row r="1" spans="1:8" ht="16.5" thickBot="1" x14ac:dyDescent="0.3">
      <c r="A1" s="278" t="s">
        <v>229</v>
      </c>
      <c r="B1" s="279"/>
      <c r="C1" s="279"/>
      <c r="D1" s="279"/>
      <c r="E1" s="279"/>
      <c r="F1" s="279"/>
      <c r="G1" s="279"/>
      <c r="H1" s="279"/>
    </row>
    <row r="2" spans="1:8" ht="12" thickBot="1" x14ac:dyDescent="0.3">
      <c r="A2" s="20" t="s">
        <v>317</v>
      </c>
      <c r="B2" s="21" t="s">
        <v>2</v>
      </c>
      <c r="C2" s="22" t="s">
        <v>1</v>
      </c>
      <c r="D2" s="22" t="s">
        <v>320</v>
      </c>
      <c r="E2" s="22" t="s">
        <v>321</v>
      </c>
      <c r="F2" s="30" t="s">
        <v>322</v>
      </c>
      <c r="G2" s="23" t="s">
        <v>318</v>
      </c>
      <c r="H2" s="22" t="s">
        <v>319</v>
      </c>
    </row>
    <row r="3" spans="1:8" ht="12" thickBot="1" x14ac:dyDescent="0.3">
      <c r="A3" s="24"/>
      <c r="B3" s="25" t="s">
        <v>340</v>
      </c>
      <c r="C3" s="25" t="s">
        <v>343</v>
      </c>
      <c r="D3" s="25"/>
      <c r="E3" s="25"/>
      <c r="F3" s="24" t="s">
        <v>323</v>
      </c>
      <c r="G3" s="24"/>
      <c r="H3" s="25"/>
    </row>
    <row r="4" spans="1:8" outlineLevel="1" x14ac:dyDescent="0.25">
      <c r="A4" s="26">
        <v>1</v>
      </c>
      <c r="B4" s="27" t="s">
        <v>56</v>
      </c>
      <c r="C4" s="27" t="s">
        <v>57</v>
      </c>
      <c r="D4" s="27"/>
      <c r="E4" s="27"/>
      <c r="F4" s="26" t="s">
        <v>323</v>
      </c>
      <c r="G4" s="26" t="s">
        <v>324</v>
      </c>
      <c r="H4" s="27" t="s">
        <v>58</v>
      </c>
    </row>
    <row r="5" spans="1:8" outlineLevel="1" x14ac:dyDescent="0.25">
      <c r="A5" s="18">
        <v>3</v>
      </c>
      <c r="B5" s="19" t="s">
        <v>59</v>
      </c>
      <c r="C5" s="19" t="s">
        <v>408</v>
      </c>
      <c r="D5" s="19"/>
      <c r="E5" s="19"/>
      <c r="F5" s="18" t="s">
        <v>323</v>
      </c>
      <c r="G5" s="18" t="s">
        <v>325</v>
      </c>
      <c r="H5" s="19" t="s">
        <v>60</v>
      </c>
    </row>
    <row r="6" spans="1:8" outlineLevel="1" x14ac:dyDescent="0.25">
      <c r="A6" s="18">
        <v>4</v>
      </c>
      <c r="B6" s="19" t="s">
        <v>61</v>
      </c>
      <c r="C6" s="19" t="s">
        <v>409</v>
      </c>
      <c r="D6" s="19"/>
      <c r="E6" s="19"/>
      <c r="F6" s="18" t="s">
        <v>323</v>
      </c>
      <c r="G6" s="18" t="s">
        <v>325</v>
      </c>
      <c r="H6" s="19" t="s">
        <v>60</v>
      </c>
    </row>
    <row r="7" spans="1:8" outlineLevel="1" x14ac:dyDescent="0.25">
      <c r="A7" s="18">
        <v>5</v>
      </c>
      <c r="B7" s="19" t="s">
        <v>62</v>
      </c>
      <c r="C7" s="19" t="s">
        <v>63</v>
      </c>
      <c r="D7" s="19"/>
      <c r="E7" s="19"/>
      <c r="F7" s="18" t="s">
        <v>323</v>
      </c>
      <c r="G7" s="18" t="s">
        <v>5</v>
      </c>
      <c r="H7" s="19"/>
    </row>
    <row r="8" spans="1:8" outlineLevel="1" x14ac:dyDescent="0.25">
      <c r="A8" s="18">
        <v>6</v>
      </c>
      <c r="B8" s="19" t="s">
        <v>64</v>
      </c>
      <c r="C8" s="19" t="s">
        <v>65</v>
      </c>
      <c r="D8" s="19"/>
      <c r="E8" s="19"/>
      <c r="F8" s="18" t="s">
        <v>323</v>
      </c>
      <c r="G8" s="18" t="s">
        <v>6</v>
      </c>
      <c r="H8" s="19"/>
    </row>
    <row r="9" spans="1:8" outlineLevel="1" x14ac:dyDescent="0.25">
      <c r="A9" s="18">
        <v>7</v>
      </c>
      <c r="B9" s="19" t="s">
        <v>14</v>
      </c>
      <c r="C9" s="19" t="s">
        <v>12</v>
      </c>
      <c r="D9" s="19"/>
      <c r="E9" s="19"/>
      <c r="F9" s="18" t="s">
        <v>323</v>
      </c>
      <c r="G9" s="18" t="s">
        <v>326</v>
      </c>
      <c r="H9" s="19" t="s">
        <v>118</v>
      </c>
    </row>
    <row r="10" spans="1:8" ht="12" outlineLevel="1" thickBot="1" x14ac:dyDescent="0.3">
      <c r="A10" s="28">
        <v>8</v>
      </c>
      <c r="B10" s="29" t="s">
        <v>114</v>
      </c>
      <c r="C10" s="29" t="s">
        <v>115</v>
      </c>
      <c r="D10" s="29"/>
      <c r="E10" s="29"/>
      <c r="F10" s="28" t="s">
        <v>323</v>
      </c>
      <c r="G10" s="28" t="s">
        <v>324</v>
      </c>
      <c r="H10" s="29" t="s">
        <v>116</v>
      </c>
    </row>
    <row r="11" spans="1:8" ht="12" thickBot="1" x14ac:dyDescent="0.3">
      <c r="A11" s="64"/>
      <c r="B11" s="65" t="s">
        <v>341</v>
      </c>
      <c r="C11" s="65" t="s">
        <v>342</v>
      </c>
      <c r="D11" s="65"/>
      <c r="E11" s="65"/>
      <c r="F11" s="64" t="s">
        <v>323</v>
      </c>
      <c r="G11" s="64"/>
      <c r="H11" s="65"/>
    </row>
    <row r="12" spans="1:8" outlineLevel="1" x14ac:dyDescent="0.25">
      <c r="A12" s="66">
        <v>1</v>
      </c>
      <c r="B12" s="67" t="s">
        <v>67</v>
      </c>
      <c r="C12" s="67" t="s">
        <v>68</v>
      </c>
      <c r="D12" s="67"/>
      <c r="E12" s="67"/>
      <c r="F12" s="66" t="s">
        <v>323</v>
      </c>
      <c r="G12" s="66" t="s">
        <v>327</v>
      </c>
      <c r="H12" s="67"/>
    </row>
    <row r="13" spans="1:8" outlineLevel="1" x14ac:dyDescent="0.25">
      <c r="A13" s="66">
        <v>2</v>
      </c>
      <c r="B13" s="67" t="s">
        <v>69</v>
      </c>
      <c r="C13" s="67" t="s">
        <v>70</v>
      </c>
      <c r="D13" s="67"/>
      <c r="E13" s="67"/>
      <c r="F13" s="66" t="s">
        <v>323</v>
      </c>
      <c r="G13" s="66" t="s">
        <v>328</v>
      </c>
      <c r="H13" s="67"/>
    </row>
    <row r="14" spans="1:8" outlineLevel="1" x14ac:dyDescent="0.25">
      <c r="A14" s="66">
        <v>3</v>
      </c>
      <c r="B14" s="67" t="s">
        <v>71</v>
      </c>
      <c r="C14" s="67" t="s">
        <v>72</v>
      </c>
      <c r="D14" s="67"/>
      <c r="E14" s="67"/>
      <c r="F14" s="66" t="s">
        <v>323</v>
      </c>
      <c r="G14" s="66" t="s">
        <v>329</v>
      </c>
      <c r="H14" s="67"/>
    </row>
    <row r="15" spans="1:8" outlineLevel="1" x14ac:dyDescent="0.25">
      <c r="A15" s="66">
        <v>4</v>
      </c>
      <c r="B15" s="67" t="s">
        <v>73</v>
      </c>
      <c r="C15" s="67" t="s">
        <v>74</v>
      </c>
      <c r="D15" s="67"/>
      <c r="E15" s="67"/>
      <c r="F15" s="66" t="s">
        <v>323</v>
      </c>
      <c r="G15" s="66" t="s">
        <v>329</v>
      </c>
      <c r="H15" s="67"/>
    </row>
    <row r="16" spans="1:8" ht="12" outlineLevel="1" thickBot="1" x14ac:dyDescent="0.3">
      <c r="A16" s="66">
        <v>5</v>
      </c>
      <c r="B16" s="67" t="s">
        <v>75</v>
      </c>
      <c r="C16" s="67" t="s">
        <v>76</v>
      </c>
      <c r="D16" s="67"/>
      <c r="E16" s="67"/>
      <c r="F16" s="66" t="s">
        <v>323</v>
      </c>
      <c r="G16" s="66" t="s">
        <v>330</v>
      </c>
      <c r="H16" s="67"/>
    </row>
    <row r="17" spans="1:8" ht="12" thickBot="1" x14ac:dyDescent="0.3">
      <c r="A17" s="64"/>
      <c r="B17" s="65" t="s">
        <v>344</v>
      </c>
      <c r="C17" s="65" t="s">
        <v>345</v>
      </c>
      <c r="D17" s="65"/>
      <c r="E17" s="65"/>
      <c r="F17" s="64" t="s">
        <v>323</v>
      </c>
      <c r="G17" s="64"/>
      <c r="H17" s="65"/>
    </row>
    <row r="18" spans="1:8" outlineLevel="1" x14ac:dyDescent="0.25">
      <c r="A18" s="66">
        <v>1</v>
      </c>
      <c r="B18" s="67" t="s">
        <v>67</v>
      </c>
      <c r="C18" s="67" t="s">
        <v>68</v>
      </c>
      <c r="D18" s="67"/>
      <c r="E18" s="67"/>
      <c r="F18" s="66" t="s">
        <v>323</v>
      </c>
      <c r="G18" s="66" t="s">
        <v>327</v>
      </c>
      <c r="H18" s="67"/>
    </row>
    <row r="19" spans="1:8" outlineLevel="1" x14ac:dyDescent="0.25">
      <c r="A19" s="66">
        <v>2</v>
      </c>
      <c r="B19" s="67" t="s">
        <v>69</v>
      </c>
      <c r="C19" s="67" t="s">
        <v>70</v>
      </c>
      <c r="D19" s="67"/>
      <c r="E19" s="67"/>
      <c r="F19" s="66" t="s">
        <v>323</v>
      </c>
      <c r="G19" s="66" t="s">
        <v>328</v>
      </c>
      <c r="H19" s="67"/>
    </row>
    <row r="20" spans="1:8" outlineLevel="1" x14ac:dyDescent="0.25">
      <c r="A20" s="66">
        <v>3</v>
      </c>
      <c r="B20" s="67" t="s">
        <v>71</v>
      </c>
      <c r="C20" s="67" t="s">
        <v>72</v>
      </c>
      <c r="D20" s="67"/>
      <c r="E20" s="67"/>
      <c r="F20" s="66" t="s">
        <v>323</v>
      </c>
      <c r="G20" s="66" t="s">
        <v>329</v>
      </c>
      <c r="H20" s="67"/>
    </row>
    <row r="21" spans="1:8" ht="12" outlineLevel="1" thickBot="1" x14ac:dyDescent="0.3">
      <c r="A21" s="66">
        <v>4</v>
      </c>
      <c r="B21" s="67" t="s">
        <v>73</v>
      </c>
      <c r="C21" s="67" t="s">
        <v>74</v>
      </c>
      <c r="D21" s="67"/>
      <c r="E21" s="67"/>
      <c r="F21" s="66" t="s">
        <v>323</v>
      </c>
      <c r="G21" s="66" t="s">
        <v>329</v>
      </c>
      <c r="H21" s="67"/>
    </row>
    <row r="22" spans="1:8" ht="23.25" thickBot="1" x14ac:dyDescent="0.3">
      <c r="A22" s="68"/>
      <c r="B22" s="69" t="s">
        <v>346</v>
      </c>
      <c r="C22" s="70" t="s">
        <v>347</v>
      </c>
      <c r="D22" s="69"/>
      <c r="E22" s="69" t="s">
        <v>406</v>
      </c>
      <c r="F22" s="71" t="s">
        <v>323</v>
      </c>
      <c r="G22" s="72"/>
      <c r="H22" s="69"/>
    </row>
    <row r="23" spans="1:8" outlineLevel="1" x14ac:dyDescent="0.25">
      <c r="A23" s="73" t="s">
        <v>262</v>
      </c>
      <c r="B23" s="52" t="s">
        <v>84</v>
      </c>
      <c r="C23" s="51" t="s">
        <v>85</v>
      </c>
      <c r="D23" s="52"/>
      <c r="E23" s="52"/>
      <c r="F23" s="53" t="s">
        <v>323</v>
      </c>
      <c r="G23" s="54" t="s">
        <v>326</v>
      </c>
      <c r="H23" s="52" t="s">
        <v>86</v>
      </c>
    </row>
    <row r="24" spans="1:8" outlineLevel="1" x14ac:dyDescent="0.25">
      <c r="A24" s="74" t="s">
        <v>263</v>
      </c>
      <c r="B24" s="12" t="s">
        <v>297</v>
      </c>
      <c r="C24" s="32" t="s">
        <v>298</v>
      </c>
      <c r="D24" s="12"/>
      <c r="E24" s="12"/>
      <c r="F24" s="33" t="s">
        <v>398</v>
      </c>
      <c r="G24" s="34" t="s">
        <v>334</v>
      </c>
      <c r="H24" s="12" t="s">
        <v>299</v>
      </c>
    </row>
    <row r="25" spans="1:8" outlineLevel="1" x14ac:dyDescent="0.25">
      <c r="A25" s="74" t="s">
        <v>264</v>
      </c>
      <c r="B25" s="12" t="s">
        <v>300</v>
      </c>
      <c r="C25" s="32" t="s">
        <v>87</v>
      </c>
      <c r="D25" s="12"/>
      <c r="E25" s="12"/>
      <c r="F25" s="33" t="s">
        <v>398</v>
      </c>
      <c r="G25" s="34" t="s">
        <v>335</v>
      </c>
      <c r="H25" s="12"/>
    </row>
    <row r="26" spans="1:8" outlineLevel="1" x14ac:dyDescent="0.25">
      <c r="A26" s="74" t="s">
        <v>265</v>
      </c>
      <c r="B26" s="12" t="s">
        <v>88</v>
      </c>
      <c r="C26" s="32" t="s">
        <v>89</v>
      </c>
      <c r="D26" s="12"/>
      <c r="E26" s="12"/>
      <c r="F26" s="33" t="s">
        <v>323</v>
      </c>
      <c r="G26" s="34" t="s">
        <v>5</v>
      </c>
      <c r="H26" s="12"/>
    </row>
    <row r="27" spans="1:8" ht="12.75" outlineLevel="1" x14ac:dyDescent="0.25">
      <c r="A27" s="74" t="s">
        <v>266</v>
      </c>
      <c r="B27" s="12" t="s">
        <v>90</v>
      </c>
      <c r="C27" s="32" t="s">
        <v>91</v>
      </c>
      <c r="D27" s="12"/>
      <c r="E27" s="12"/>
      <c r="F27" s="33" t="s">
        <v>323</v>
      </c>
      <c r="G27" s="34" t="s">
        <v>336</v>
      </c>
      <c r="H27" s="35"/>
    </row>
    <row r="28" spans="1:8" outlineLevel="1" x14ac:dyDescent="0.25">
      <c r="A28" s="74" t="s">
        <v>267</v>
      </c>
      <c r="B28" s="12" t="s">
        <v>95</v>
      </c>
      <c r="C28" s="32" t="s">
        <v>96</v>
      </c>
      <c r="D28" s="12"/>
      <c r="E28" s="12"/>
      <c r="F28" s="33" t="s">
        <v>398</v>
      </c>
      <c r="G28" s="34" t="s">
        <v>326</v>
      </c>
      <c r="H28" s="12" t="s">
        <v>97</v>
      </c>
    </row>
    <row r="29" spans="1:8" outlineLevel="1" x14ac:dyDescent="0.25">
      <c r="A29" s="74" t="s">
        <v>268</v>
      </c>
      <c r="B29" s="12" t="s">
        <v>98</v>
      </c>
      <c r="C29" s="32" t="s">
        <v>99</v>
      </c>
      <c r="D29" s="12"/>
      <c r="E29" s="12"/>
      <c r="F29" s="33" t="s">
        <v>398</v>
      </c>
      <c r="G29" s="34" t="s">
        <v>5</v>
      </c>
      <c r="H29" s="12"/>
    </row>
    <row r="30" spans="1:8" outlineLevel="1" x14ac:dyDescent="0.25">
      <c r="A30" s="74" t="s">
        <v>269</v>
      </c>
      <c r="B30" s="12" t="s">
        <v>100</v>
      </c>
      <c r="C30" s="32" t="s">
        <v>101</v>
      </c>
      <c r="D30" s="12"/>
      <c r="E30" s="12"/>
      <c r="F30" s="33" t="s">
        <v>398</v>
      </c>
      <c r="G30" s="34" t="s">
        <v>5</v>
      </c>
      <c r="H30" s="12"/>
    </row>
    <row r="31" spans="1:8" ht="12.75" outlineLevel="1" x14ac:dyDescent="0.25">
      <c r="A31" s="74" t="s">
        <v>270</v>
      </c>
      <c r="B31" s="12" t="s">
        <v>102</v>
      </c>
      <c r="C31" s="32" t="s">
        <v>103</v>
      </c>
      <c r="D31" s="12"/>
      <c r="E31" s="12"/>
      <c r="F31" s="33" t="s">
        <v>323</v>
      </c>
      <c r="G31" s="34" t="s">
        <v>338</v>
      </c>
      <c r="H31" s="35"/>
    </row>
    <row r="32" spans="1:8" ht="22.5" outlineLevel="1" x14ac:dyDescent="0.25">
      <c r="A32" s="31">
        <v>10</v>
      </c>
      <c r="B32" s="19" t="s">
        <v>315</v>
      </c>
      <c r="C32" s="75" t="s">
        <v>316</v>
      </c>
      <c r="D32" s="19"/>
      <c r="E32" s="19"/>
      <c r="F32" s="18" t="s">
        <v>398</v>
      </c>
      <c r="G32" s="76" t="s">
        <v>338</v>
      </c>
      <c r="H32" s="77"/>
    </row>
    <row r="33" spans="1:8" ht="12.75" outlineLevel="1" x14ac:dyDescent="0.25">
      <c r="A33" s="74">
        <v>11</v>
      </c>
      <c r="B33" s="12" t="s">
        <v>104</v>
      </c>
      <c r="C33" s="32" t="s">
        <v>105</v>
      </c>
      <c r="D33" s="12"/>
      <c r="E33" s="12"/>
      <c r="F33" s="33" t="s">
        <v>398</v>
      </c>
      <c r="G33" s="34" t="s">
        <v>335</v>
      </c>
      <c r="H33" s="35"/>
    </row>
    <row r="34" spans="1:8" ht="22.5" outlineLevel="1" x14ac:dyDescent="0.25">
      <c r="A34" s="255">
        <v>12</v>
      </c>
      <c r="B34" s="67" t="s">
        <v>462</v>
      </c>
      <c r="C34" s="253" t="s">
        <v>463</v>
      </c>
      <c r="D34" s="67"/>
      <c r="E34" s="67"/>
      <c r="F34" s="66" t="s">
        <v>398</v>
      </c>
      <c r="G34" s="254" t="s">
        <v>464</v>
      </c>
      <c r="H34" s="221"/>
    </row>
    <row r="35" spans="1:8" ht="12.75" outlineLevel="1" x14ac:dyDescent="0.25">
      <c r="A35" s="74">
        <v>13</v>
      </c>
      <c r="B35" s="12" t="s">
        <v>33</v>
      </c>
      <c r="C35" s="32" t="s">
        <v>7</v>
      </c>
      <c r="D35" s="12"/>
      <c r="E35" s="12"/>
      <c r="F35" s="33" t="s">
        <v>398</v>
      </c>
      <c r="G35" s="34" t="s">
        <v>337</v>
      </c>
      <c r="H35" s="35"/>
    </row>
    <row r="36" spans="1:8" ht="12.75" outlineLevel="1" x14ac:dyDescent="0.25">
      <c r="A36" s="74">
        <v>14</v>
      </c>
      <c r="B36" s="12" t="s">
        <v>34</v>
      </c>
      <c r="C36" s="32" t="s">
        <v>8</v>
      </c>
      <c r="D36" s="12"/>
      <c r="E36" s="12"/>
      <c r="F36" s="33" t="s">
        <v>398</v>
      </c>
      <c r="G36" s="34" t="s">
        <v>337</v>
      </c>
      <c r="H36" s="35"/>
    </row>
    <row r="37" spans="1:8" ht="12" outlineLevel="1" thickBot="1" x14ac:dyDescent="0.3">
      <c r="A37" s="78">
        <v>15</v>
      </c>
      <c r="B37" s="46" t="s">
        <v>107</v>
      </c>
      <c r="C37" s="47" t="s">
        <v>108</v>
      </c>
      <c r="D37" s="46"/>
      <c r="E37" s="46"/>
      <c r="F37" s="48" t="s">
        <v>323</v>
      </c>
      <c r="G37" s="49" t="s">
        <v>9</v>
      </c>
      <c r="H37" s="46"/>
    </row>
    <row r="38" spans="1:8" ht="22.5" outlineLevel="1" x14ac:dyDescent="0.25">
      <c r="A38" s="79"/>
      <c r="B38" s="50" t="s">
        <v>132</v>
      </c>
      <c r="C38" s="51" t="s">
        <v>133</v>
      </c>
      <c r="D38" s="52"/>
      <c r="E38" s="52" t="s">
        <v>406</v>
      </c>
      <c r="F38" s="53" t="s">
        <v>323</v>
      </c>
      <c r="G38" s="54"/>
      <c r="H38" s="52" t="s">
        <v>134</v>
      </c>
    </row>
    <row r="39" spans="1:8" ht="12.75" outlineLevel="2" x14ac:dyDescent="0.25">
      <c r="A39" s="55">
        <v>1</v>
      </c>
      <c r="B39" s="38" t="s">
        <v>135</v>
      </c>
      <c r="C39" s="32" t="s">
        <v>136</v>
      </c>
      <c r="D39" s="12"/>
      <c r="E39" s="12"/>
      <c r="F39" s="33" t="s">
        <v>323</v>
      </c>
      <c r="G39" s="34" t="s">
        <v>350</v>
      </c>
      <c r="H39" s="35"/>
    </row>
    <row r="40" spans="1:8" ht="13.5" outlineLevel="2" thickBot="1" x14ac:dyDescent="0.3">
      <c r="A40" s="63">
        <v>2</v>
      </c>
      <c r="B40" s="43" t="s">
        <v>137</v>
      </c>
      <c r="C40" s="60" t="s">
        <v>138</v>
      </c>
      <c r="D40" s="44"/>
      <c r="E40" s="44"/>
      <c r="F40" s="45" t="s">
        <v>323</v>
      </c>
      <c r="G40" s="61" t="s">
        <v>5</v>
      </c>
      <c r="H40" s="62"/>
    </row>
    <row r="41" spans="1:8" ht="12.75" outlineLevel="2" x14ac:dyDescent="0.25">
      <c r="A41" s="224"/>
      <c r="B41" s="225"/>
      <c r="C41" s="47"/>
      <c r="D41" s="46"/>
      <c r="E41" s="46"/>
      <c r="F41" s="48"/>
      <c r="G41" s="49"/>
      <c r="H41" s="226"/>
    </row>
    <row r="42" spans="1:8" ht="12" outlineLevel="1" thickBot="1" x14ac:dyDescent="0.3">
      <c r="A42" s="78">
        <v>16</v>
      </c>
      <c r="B42" s="46" t="s">
        <v>109</v>
      </c>
      <c r="C42" s="47" t="s">
        <v>110</v>
      </c>
      <c r="D42" s="46"/>
      <c r="E42" s="46"/>
      <c r="F42" s="48" t="s">
        <v>323</v>
      </c>
      <c r="G42" s="49" t="s">
        <v>9</v>
      </c>
      <c r="H42" s="46"/>
    </row>
    <row r="43" spans="1:8" ht="22.5" outlineLevel="1" x14ac:dyDescent="0.25">
      <c r="A43" s="79"/>
      <c r="B43" s="50" t="s">
        <v>139</v>
      </c>
      <c r="C43" s="51" t="s">
        <v>126</v>
      </c>
      <c r="D43" s="52"/>
      <c r="E43" s="52" t="s">
        <v>406</v>
      </c>
      <c r="F43" s="53" t="s">
        <v>323</v>
      </c>
      <c r="G43" s="54" t="s">
        <v>9</v>
      </c>
      <c r="H43" s="52" t="s">
        <v>127</v>
      </c>
    </row>
    <row r="44" spans="1:8" outlineLevel="2" x14ac:dyDescent="0.25">
      <c r="A44" s="55">
        <v>1</v>
      </c>
      <c r="B44" s="38" t="s">
        <v>140</v>
      </c>
      <c r="C44" s="32" t="s">
        <v>410</v>
      </c>
      <c r="D44" s="12"/>
      <c r="E44" s="32"/>
      <c r="F44" s="33" t="s">
        <v>323</v>
      </c>
      <c r="G44" s="34" t="s">
        <v>5</v>
      </c>
      <c r="H44" s="12"/>
    </row>
    <row r="45" spans="1:8" outlineLevel="2" x14ac:dyDescent="0.25">
      <c r="A45" s="55">
        <v>2</v>
      </c>
      <c r="B45" s="38" t="s">
        <v>141</v>
      </c>
      <c r="C45" s="32" t="s">
        <v>411</v>
      </c>
      <c r="D45" s="12"/>
      <c r="E45" s="32"/>
      <c r="F45" s="33" t="s">
        <v>323</v>
      </c>
      <c r="G45" s="34" t="s">
        <v>5</v>
      </c>
      <c r="H45" s="12"/>
    </row>
    <row r="46" spans="1:8" s="42" customFormat="1" ht="12.75" outlineLevel="2" x14ac:dyDescent="0.25">
      <c r="A46" s="37">
        <v>3</v>
      </c>
      <c r="B46" s="38" t="s">
        <v>142</v>
      </c>
      <c r="C46" s="12" t="s">
        <v>143</v>
      </c>
      <c r="D46" s="12"/>
      <c r="E46" s="40"/>
      <c r="F46" s="33" t="s">
        <v>323</v>
      </c>
      <c r="G46" s="33" t="s">
        <v>354</v>
      </c>
      <c r="H46" s="41"/>
    </row>
    <row r="47" spans="1:8" s="42" customFormat="1" ht="12.75" outlineLevel="2" x14ac:dyDescent="0.25">
      <c r="A47" s="37">
        <v>4</v>
      </c>
      <c r="B47" s="38" t="s">
        <v>144</v>
      </c>
      <c r="C47" s="12" t="s">
        <v>145</v>
      </c>
      <c r="D47" s="12"/>
      <c r="E47" s="40"/>
      <c r="F47" s="33" t="s">
        <v>398</v>
      </c>
      <c r="G47" s="33" t="s">
        <v>356</v>
      </c>
      <c r="H47" s="41"/>
    </row>
    <row r="48" spans="1:8" s="42" customFormat="1" ht="12.75" outlineLevel="2" x14ac:dyDescent="0.25">
      <c r="A48" s="37">
        <v>5</v>
      </c>
      <c r="B48" s="38" t="s">
        <v>146</v>
      </c>
      <c r="C48" s="12" t="s">
        <v>147</v>
      </c>
      <c r="D48" s="12"/>
      <c r="E48" s="40"/>
      <c r="F48" s="33" t="s">
        <v>323</v>
      </c>
      <c r="G48" s="33" t="s">
        <v>356</v>
      </c>
      <c r="H48" s="41"/>
    </row>
    <row r="49" spans="1:10" s="42" customFormat="1" ht="12.75" outlineLevel="2" x14ac:dyDescent="0.25">
      <c r="A49" s="37">
        <v>6</v>
      </c>
      <c r="B49" s="38" t="s">
        <v>148</v>
      </c>
      <c r="C49" s="12" t="s">
        <v>149</v>
      </c>
      <c r="D49" s="12"/>
      <c r="E49" s="40"/>
      <c r="F49" s="33" t="s">
        <v>323</v>
      </c>
      <c r="G49" s="33" t="s">
        <v>325</v>
      </c>
      <c r="H49" s="41" t="s">
        <v>128</v>
      </c>
    </row>
    <row r="50" spans="1:10" s="42" customFormat="1" ht="12.75" outlineLevel="2" x14ac:dyDescent="0.25">
      <c r="A50" s="37">
        <v>7</v>
      </c>
      <c r="B50" s="38" t="s">
        <v>150</v>
      </c>
      <c r="C50" s="12" t="s">
        <v>151</v>
      </c>
      <c r="D50" s="12"/>
      <c r="E50" s="40"/>
      <c r="F50" s="33" t="s">
        <v>323</v>
      </c>
      <c r="G50" s="33" t="s">
        <v>351</v>
      </c>
      <c r="H50" s="41" t="s">
        <v>128</v>
      </c>
    </row>
    <row r="51" spans="1:10" s="42" customFormat="1" ht="12.75" outlineLevel="2" x14ac:dyDescent="0.25">
      <c r="A51" s="37">
        <v>8</v>
      </c>
      <c r="B51" s="38" t="s">
        <v>152</v>
      </c>
      <c r="C51" s="12" t="s">
        <v>153</v>
      </c>
      <c r="D51" s="12"/>
      <c r="E51" s="40"/>
      <c r="F51" s="33" t="s">
        <v>398</v>
      </c>
      <c r="G51" s="33" t="s">
        <v>357</v>
      </c>
      <c r="H51" s="41"/>
    </row>
    <row r="52" spans="1:10" s="42" customFormat="1" ht="12.75" outlineLevel="2" x14ac:dyDescent="0.25">
      <c r="A52" s="37">
        <v>9</v>
      </c>
      <c r="B52" s="38" t="s">
        <v>154</v>
      </c>
      <c r="C52" s="12" t="s">
        <v>155</v>
      </c>
      <c r="D52" s="12"/>
      <c r="E52" s="40"/>
      <c r="F52" s="33" t="s">
        <v>323</v>
      </c>
      <c r="G52" s="33" t="s">
        <v>334</v>
      </c>
      <c r="H52" s="41" t="s">
        <v>407</v>
      </c>
    </row>
    <row r="53" spans="1:10" s="42" customFormat="1" ht="12.75" outlineLevel="2" x14ac:dyDescent="0.25">
      <c r="A53" s="37">
        <v>10</v>
      </c>
      <c r="B53" s="38" t="s">
        <v>156</v>
      </c>
      <c r="C53" s="12" t="s">
        <v>157</v>
      </c>
      <c r="D53" s="12"/>
      <c r="E53" s="40"/>
      <c r="F53" s="33" t="s">
        <v>398</v>
      </c>
      <c r="G53" s="33" t="s">
        <v>326</v>
      </c>
      <c r="H53" s="41" t="s">
        <v>296</v>
      </c>
    </row>
    <row r="54" spans="1:10" s="42" customFormat="1" ht="22.5" outlineLevel="2" x14ac:dyDescent="0.2">
      <c r="A54" s="37">
        <v>11</v>
      </c>
      <c r="B54" s="38" t="s">
        <v>158</v>
      </c>
      <c r="C54" s="12" t="s">
        <v>159</v>
      </c>
      <c r="D54" s="39" t="s">
        <v>367</v>
      </c>
      <c r="E54" s="40"/>
      <c r="F54" s="33" t="s">
        <v>398</v>
      </c>
      <c r="G54" s="33" t="s">
        <v>357</v>
      </c>
      <c r="H54" s="41"/>
    </row>
    <row r="55" spans="1:10" s="42" customFormat="1" ht="22.5" outlineLevel="2" x14ac:dyDescent="0.2">
      <c r="A55" s="37">
        <v>12</v>
      </c>
      <c r="B55" s="38" t="s">
        <v>160</v>
      </c>
      <c r="C55" s="12" t="s">
        <v>16</v>
      </c>
      <c r="D55" s="204"/>
      <c r="E55" s="40"/>
      <c r="F55" s="33" t="s">
        <v>398</v>
      </c>
      <c r="G55" s="33" t="s">
        <v>352</v>
      </c>
      <c r="H55" s="41"/>
    </row>
    <row r="56" spans="1:10" s="42" customFormat="1" ht="12.75" outlineLevel="2" x14ac:dyDescent="0.2">
      <c r="A56" s="37">
        <v>13</v>
      </c>
      <c r="B56" s="38" t="s">
        <v>161</v>
      </c>
      <c r="C56" s="12" t="s">
        <v>162</v>
      </c>
      <c r="D56" s="204"/>
      <c r="E56" s="40"/>
      <c r="F56" s="33" t="s">
        <v>398</v>
      </c>
      <c r="G56" s="33" t="s">
        <v>326</v>
      </c>
      <c r="H56" s="41" t="s">
        <v>163</v>
      </c>
    </row>
    <row r="57" spans="1:10" s="42" customFormat="1" ht="13.5" outlineLevel="2" thickBot="1" x14ac:dyDescent="0.25">
      <c r="A57" s="245">
        <v>14</v>
      </c>
      <c r="B57" s="225" t="s">
        <v>164</v>
      </c>
      <c r="C57" s="46" t="s">
        <v>165</v>
      </c>
      <c r="D57" s="246"/>
      <c r="E57" s="247"/>
      <c r="F57" s="48" t="s">
        <v>398</v>
      </c>
      <c r="G57" s="48" t="s">
        <v>337</v>
      </c>
      <c r="H57" s="248"/>
    </row>
    <row r="58" spans="1:10" s="42" customFormat="1" ht="12.75" outlineLevel="2" x14ac:dyDescent="0.2">
      <c r="A58" s="250"/>
      <c r="B58" s="56"/>
      <c r="C58" s="51"/>
      <c r="D58" s="251"/>
      <c r="E58" s="51"/>
      <c r="F58" s="53"/>
      <c r="G58" s="54"/>
      <c r="H58" s="252"/>
    </row>
    <row r="59" spans="1:10" ht="13.5" outlineLevel="1" thickBot="1" x14ac:dyDescent="0.3">
      <c r="A59" s="63">
        <v>17</v>
      </c>
      <c r="B59" s="44" t="s">
        <v>393</v>
      </c>
      <c r="C59" s="60"/>
      <c r="D59" s="44"/>
      <c r="E59" s="60"/>
      <c r="F59" s="45" t="s">
        <v>323</v>
      </c>
      <c r="G59" s="61"/>
      <c r="H59" s="62"/>
    </row>
    <row r="60" spans="1:10" ht="12.75" outlineLevel="2" x14ac:dyDescent="0.25">
      <c r="A60" s="249">
        <v>1</v>
      </c>
      <c r="B60" s="87" t="s">
        <v>401</v>
      </c>
      <c r="C60" s="81" t="s">
        <v>402</v>
      </c>
      <c r="D60" s="80"/>
      <c r="E60" s="81"/>
      <c r="F60" s="82" t="s">
        <v>323</v>
      </c>
      <c r="G60" s="83" t="s">
        <v>396</v>
      </c>
      <c r="H60" s="84"/>
    </row>
    <row r="61" spans="1:10" ht="13.5" outlineLevel="2" thickBot="1" x14ac:dyDescent="0.3">
      <c r="A61" s="58">
        <v>2</v>
      </c>
      <c r="B61" s="59" t="s">
        <v>394</v>
      </c>
      <c r="C61" s="60" t="s">
        <v>395</v>
      </c>
      <c r="D61" s="44"/>
      <c r="E61" s="60"/>
      <c r="F61" s="45" t="s">
        <v>323</v>
      </c>
      <c r="G61" s="61" t="s">
        <v>396</v>
      </c>
      <c r="H61" s="62"/>
    </row>
    <row r="62" spans="1:10" ht="12" thickBot="1" x14ac:dyDescent="0.3">
      <c r="A62" s="85"/>
      <c r="B62" s="86" t="s">
        <v>348</v>
      </c>
      <c r="C62" s="86" t="s">
        <v>349</v>
      </c>
      <c r="D62" s="86"/>
      <c r="E62" s="86"/>
      <c r="F62" s="85" t="s">
        <v>323</v>
      </c>
      <c r="G62" s="85"/>
      <c r="H62" s="86"/>
    </row>
    <row r="63" spans="1:10" outlineLevel="1" x14ac:dyDescent="0.25">
      <c r="A63" s="87">
        <v>1</v>
      </c>
      <c r="B63" s="87" t="s">
        <v>119</v>
      </c>
      <c r="C63" s="80" t="s">
        <v>120</v>
      </c>
      <c r="D63" s="80"/>
      <c r="E63" s="80"/>
      <c r="F63" s="82" t="s">
        <v>398</v>
      </c>
      <c r="G63" s="82" t="s">
        <v>325</v>
      </c>
      <c r="H63" s="80" t="s">
        <v>121</v>
      </c>
    </row>
    <row r="64" spans="1:10" outlineLevel="1" x14ac:dyDescent="0.25">
      <c r="A64" s="57">
        <v>2</v>
      </c>
      <c r="B64" s="57" t="s">
        <v>39</v>
      </c>
      <c r="C64" s="12" t="s">
        <v>40</v>
      </c>
      <c r="D64" s="12"/>
      <c r="E64" s="12"/>
      <c r="F64" s="33" t="s">
        <v>398</v>
      </c>
      <c r="G64" s="33" t="s">
        <v>325</v>
      </c>
      <c r="H64" s="12" t="s">
        <v>3</v>
      </c>
      <c r="I64" s="88"/>
      <c r="J64" s="88"/>
    </row>
    <row r="65" spans="1:10" outlineLevel="1" x14ac:dyDescent="0.25">
      <c r="A65" s="57">
        <v>3</v>
      </c>
      <c r="B65" s="57" t="s">
        <v>102</v>
      </c>
      <c r="C65" s="12" t="s">
        <v>103</v>
      </c>
      <c r="D65" s="12"/>
      <c r="E65" s="12"/>
      <c r="F65" s="33" t="s">
        <v>398</v>
      </c>
      <c r="G65" s="33" t="s">
        <v>358</v>
      </c>
      <c r="H65" s="12"/>
      <c r="I65" s="88"/>
      <c r="J65" s="88"/>
    </row>
    <row r="66" spans="1:10" outlineLevel="1" x14ac:dyDescent="0.25">
      <c r="A66" s="57">
        <v>4</v>
      </c>
      <c r="B66" s="57" t="s">
        <v>122</v>
      </c>
      <c r="C66" s="12" t="s">
        <v>123</v>
      </c>
      <c r="D66" s="12"/>
      <c r="E66" s="12"/>
      <c r="F66" s="33" t="s">
        <v>398</v>
      </c>
      <c r="G66" s="33" t="s">
        <v>358</v>
      </c>
      <c r="H66" s="12"/>
      <c r="I66" s="88"/>
      <c r="J66" s="88"/>
    </row>
    <row r="67" spans="1:10" ht="12" outlineLevel="1" thickBot="1" x14ac:dyDescent="0.3">
      <c r="A67" s="59">
        <v>5</v>
      </c>
      <c r="B67" s="59" t="s">
        <v>124</v>
      </c>
      <c r="C67" s="44" t="s">
        <v>125</v>
      </c>
      <c r="D67" s="44"/>
      <c r="E67" s="44"/>
      <c r="F67" s="45" t="s">
        <v>398</v>
      </c>
      <c r="G67" s="45" t="s">
        <v>339</v>
      </c>
      <c r="H67" s="44"/>
      <c r="I67" s="88"/>
      <c r="J67" s="88"/>
    </row>
    <row r="68" spans="1:10" x14ac:dyDescent="0.25">
      <c r="A68" s="89"/>
      <c r="B68" s="88"/>
      <c r="C68" s="88"/>
      <c r="D68" s="88"/>
      <c r="E68" s="88"/>
      <c r="F68" s="89"/>
      <c r="G68" s="89"/>
      <c r="H68" s="88"/>
      <c r="I68" s="88"/>
      <c r="J68" s="88"/>
    </row>
    <row r="69" spans="1:10" x14ac:dyDescent="0.25">
      <c r="A69" s="89"/>
      <c r="B69" s="88"/>
      <c r="C69" s="88"/>
      <c r="D69" s="88"/>
      <c r="E69" s="88"/>
      <c r="F69" s="89"/>
      <c r="G69" s="89"/>
      <c r="H69" s="88"/>
      <c r="I69" s="88"/>
      <c r="J69" s="88"/>
    </row>
    <row r="70" spans="1:10" x14ac:dyDescent="0.25">
      <c r="A70" s="89"/>
      <c r="B70" s="88"/>
      <c r="C70" s="88"/>
      <c r="D70" s="88"/>
      <c r="E70" s="88"/>
      <c r="F70" s="89"/>
      <c r="G70" s="89"/>
      <c r="H70" s="88"/>
    </row>
    <row r="71" spans="1:10" x14ac:dyDescent="0.25">
      <c r="A71" s="89"/>
      <c r="B71" s="88"/>
      <c r="C71" s="88"/>
      <c r="D71" s="88"/>
      <c r="E71" s="88"/>
      <c r="F71" s="89"/>
      <c r="G71" s="89"/>
      <c r="H71" s="88"/>
    </row>
    <row r="72" spans="1:10" x14ac:dyDescent="0.25">
      <c r="A72" s="89"/>
      <c r="B72" s="88"/>
      <c r="C72" s="88"/>
      <c r="D72" s="88"/>
      <c r="E72" s="88"/>
      <c r="F72" s="89"/>
      <c r="G72" s="89"/>
      <c r="H72" s="88"/>
    </row>
    <row r="73" spans="1:10" x14ac:dyDescent="0.25">
      <c r="A73" s="89"/>
      <c r="B73" s="88"/>
      <c r="C73" s="88"/>
      <c r="D73" s="88"/>
      <c r="E73" s="88"/>
      <c r="F73" s="89"/>
      <c r="G73" s="89"/>
      <c r="H73" s="88"/>
    </row>
    <row r="74" spans="1:10" x14ac:dyDescent="0.25">
      <c r="A74" s="90"/>
      <c r="B74" s="91"/>
      <c r="C74" s="91"/>
      <c r="D74" s="91"/>
      <c r="E74" s="91"/>
      <c r="F74" s="90"/>
      <c r="G74" s="90"/>
      <c r="H74" s="91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59" orientation="landscape" r:id="rId1"/>
  <headerFooter>
    <oddFooter>&amp;L&amp;F&amp;R&amp;A&amp;C&amp;D -- Pág.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</documentManagement>
</p:properties>
</file>

<file path=customXml/itemProps1.xml><?xml version="1.0" encoding="utf-8"?>
<ds:datastoreItem xmlns:ds="http://schemas.openxmlformats.org/officeDocument/2006/customXml" ds:itemID="{C3D37523-30A7-4B11-A290-4547F1FCE1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88AB31-021C-4FF2-9A73-96C8EB7E4B8B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B3860ABE-3BA6-466C-B91A-71A9BCF2DF0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3A430E8-69EC-48B7-8738-CAF820541A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2843EDC-9F58-48BB-A45C-62F643012FF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PROCESO-PASO vs DOCUMENTO</vt:lpstr>
      <vt:lpstr>B7031</vt:lpstr>
      <vt:lpstr>B7032</vt:lpstr>
      <vt:lpstr>B7033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90010608</dc:creator>
  <cp:lastModifiedBy>Rosana Vazquez Ramos (Worldgrid)</cp:lastModifiedBy>
  <cp:lastPrinted>2012-02-27T15:57:19Z</cp:lastPrinted>
  <dcterms:created xsi:type="dcterms:W3CDTF">2010-10-18T07:35:24Z</dcterms:created>
  <dcterms:modified xsi:type="dcterms:W3CDTF">2025-06-19T12:07:46Z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P7YSZEP7SPDX-11037-126618</vt:lpwstr>
  </property>
  <property fmtid="{D5CDD505-2E9C-101B-9397-08002B2CF9AE}" pid="3" name="_dlc_DocIdItemGuid">
    <vt:lpwstr>a1ffeeb9-b028-4d7a-9d9a-5f5d986b78bf</vt:lpwstr>
  </property>
  <property fmtid="{D5CDD505-2E9C-101B-9397-08002B2CF9AE}" pid="4" name="_dlc_DocIdUrl">
    <vt:lpwstr>https://sp2013.myatos.net/si/IB/SOL/AWG/_layouts/15/DocIdRedir.aspx?ID=P7YSZEP7SPDX-11037-126618, P7YSZEP7SPDX-11037-126618</vt:lpwstr>
  </property>
  <property fmtid="{D5CDD505-2E9C-101B-9397-08002B2CF9AE}" pid="5" name="MSIP_Label_858aaffc-186e-450b-9166-22662fc28ad1_Enabled">
    <vt:lpwstr>true</vt:lpwstr>
  </property>
  <property fmtid="{D5CDD505-2E9C-101B-9397-08002B2CF9AE}" pid="6" name="MSIP_Label_858aaffc-186e-450b-9166-22662fc28ad1_SetDate">
    <vt:lpwstr>2022-10-27T10:16:17Z</vt:lpwstr>
  </property>
  <property fmtid="{D5CDD505-2E9C-101B-9397-08002B2CF9AE}" pid="7" name="MSIP_Label_858aaffc-186e-450b-9166-22662fc28ad1_Method">
    <vt:lpwstr>Standard</vt:lpwstr>
  </property>
  <property fmtid="{D5CDD505-2E9C-101B-9397-08002B2CF9AE}" pid="8" name="MSIP_Label_858aaffc-186e-450b-9166-22662fc28ad1_Name">
    <vt:lpwstr>INTERNA</vt:lpwstr>
  </property>
  <property fmtid="{D5CDD505-2E9C-101B-9397-08002B2CF9AE}" pid="9" name="MSIP_Label_858aaffc-186e-450b-9166-22662fc28ad1_SiteId">
    <vt:lpwstr>6aa9af7d-66e3-4309-b8d7-e4aef08e5761</vt:lpwstr>
  </property>
  <property fmtid="{D5CDD505-2E9C-101B-9397-08002B2CF9AE}" pid="10" name="MSIP_Label_858aaffc-186e-450b-9166-22662fc28ad1_ActionId">
    <vt:lpwstr>5853b24f-501b-405b-a8b8-75576ade8b07</vt:lpwstr>
  </property>
  <property fmtid="{D5CDD505-2E9C-101B-9397-08002B2CF9AE}" pid="11" name="MSIP_Label_858aaffc-186e-450b-9166-22662fc28ad1_ContentBits">
    <vt:lpwstr>2</vt:lpwstr>
  </property>
</Properties>
</file>